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rencia 1219\"/>
    </mc:Choice>
  </mc:AlternateContent>
  <bookViews>
    <workbookView xWindow="270" yWindow="480" windowWidth="186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<sst xmlns="http://schemas.openxmlformats.org/spreadsheetml/2006/main" count="619" uniqueCount="326">
  <si>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</si>
  <si>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</si>
  <si>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</si>
  <si>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</si>
  <si>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</si>
  <si>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</si>
  <si>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</si>
  <si>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</si>
  <si>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</si>
  <si>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</si>
  <si>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</si>
  <si>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</si>
  <si>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</si>
  <si>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</si>
  <si>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</si>
  <si>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</si>
  <si>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</si>
  <si>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</si>
  <si>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</si>
  <si>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</si>
  <si>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</si>
  <si>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</si>
  <si>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</si>
  <si>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</si>
  <si>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</si>
  <si>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</si>
  <si>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</si>
  <si>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</si>
  <si>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</si>
  <si>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</si>
  <si>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</si>
  <si>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</si>
  <si>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</si>
  <si>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</si>
  <si>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</si>
  <si>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</si>
  <si>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</si>
  <si>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</si>
  <si>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</si>
  <si>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</si>
  <si>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</si>
  <si>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</si>
  <si>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</si>
  <si>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</si>
  <si>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</si>
  <si>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</si>
  <si>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</si>
  <si>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</si>
  <si>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</si>
  <si>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</si>
  <si>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</si>
  <si>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</si>
  <si>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</si>
  <si>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</si>
  <si>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</si>
  <si>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</si>
  <si>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</si>
  <si>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</si>
  <si>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</si>
  <si>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</si>
  <si>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</si>
  <si>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</si>
  <si>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</si>
  <si>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</si>
  <si>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</si>
  <si>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</si>
  <si>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</si>
  <si>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</si>
  <si>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</si>
  <si>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</si>
  <si>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</si>
  <si>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</si>
  <si>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</si>
  <si>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</si>
  <si>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</si>
  <si>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</si>
  <si>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</si>
  <si>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</si>
  <si>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</si>
  <si>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</si>
  <si>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</si>
  <si>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</si>
  <si>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</si>
  <si>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</si>
  <si>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</si>
  <si>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</si>
  <si>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</si>
  <si>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</si>
  <si>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</si>
  <si>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</si>
  <si>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</si>
  <si>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</si>
  <si>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</si>
  <si>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</si>
  <si>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</si>
  <si>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</si>
  <si>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</si>
  <si>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</si>
  <si>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</si>
  <si>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</si>
  <si>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</si>
  <si>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</si>
  <si>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</si>
  <si>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</si>
  <si>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</si>
  <si>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</si>
  <si>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</si>
  <si>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</si>
  <si>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</si>
  <si>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</si>
  <si>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</si>
  <si>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</si>
  <si>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</si>
  <si>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</si>
  <si>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</si>
  <si>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</si>
  <si>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</si>
  <si>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</si>
  <si>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</si>
  <si>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</si>
  <si>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</si>
  <si>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</si>
  <si>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</si>
  <si>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</si>
  <si>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</si>
  <si>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</si>
  <si>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</si>
  <si>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</si>
  <si>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</si>
  <si>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</si>
  <si>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</si>
  <si>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</si>
  <si>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</si>
  <si>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</si>
  <si>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</si>
  <si>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</si>
  <si>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</si>
  <si>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</si>
  <si>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</si>
  <si>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</si>
  <si>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</si>
  <si>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</si>
  <si>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</si>
  <si>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</si>
  <si>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</si>
  <si>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</si>
  <si>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</si>
  <si>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</si>
  <si>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</si>
  <si>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</si>
  <si>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</si>
  <si>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</si>
  <si>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</si>
  <si>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</si>
  <si>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</si>
  <si>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</si>
  <si>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</si>
  <si>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</si>
  <si>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</si>
  <si>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</si>
  <si>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</si>
  <si>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</si>
  <si>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</si>
  <si>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</si>
  <si>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</si>
  <si>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</si>
  <si>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</si>
  <si>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</si>
  <si>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</si>
  <si>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</si>
  <si>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</si>
  <si>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</si>
  <si>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</si>
  <si>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</si>
  <si>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</si>
  <si>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</si>
  <si>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</si>
  <si>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</si>
  <si>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</si>
  <si>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</si>
  <si>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</si>
  <si>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</si>
  <si>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</si>
  <si>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</si>
  <si>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</si>
  <si>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</si>
  <si>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</si>
  <si>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</si>
  <si>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</si>
  <si>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</si>
  <si>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</si>
  <si>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</si>
  <si>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</si>
  <si>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</si>
  <si>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</si>
  <si>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</si>
  <si>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</si>
  <si>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</si>
  <si>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</si>
  <si>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</si>
  <si>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</si>
  <si>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</si>
  <si>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</si>
  <si>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</si>
  <si>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</si>
  <si>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</si>
  <si>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</si>
  <si>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</si>
  <si>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</si>
  <si>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</si>
  <si>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</si>
  <si>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</si>
  <si>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</si>
  <si>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Operaciones</t>
  </si>
  <si>
    <t>CorporaciónMexicana de Impresión,      S. A. de C. V.</t>
  </si>
  <si>
    <t>Kone México, S. A. de C. V.</t>
  </si>
  <si>
    <t>REISCO OPERADORA DE SERVICIOS, S. A. DE C. V.</t>
  </si>
  <si>
    <t>Mediana Empresa</t>
  </si>
  <si>
    <t>CMI780808H12</t>
  </si>
  <si>
    <t>Impresión de Libros, Invitaciones, Carteles, Tarjetas,  Folletos…</t>
  </si>
  <si>
    <t>General Victoriano Zepeda</t>
  </si>
  <si>
    <t>Observatorio</t>
  </si>
  <si>
    <t>Miguel Hidalgo</t>
  </si>
  <si>
    <t>Yessica</t>
  </si>
  <si>
    <t>García</t>
  </si>
  <si>
    <t>Hernández</t>
  </si>
  <si>
    <t>KME880401DZ8</t>
  </si>
  <si>
    <t>Servicio de Mantenimiento Preventivo  a Elevadores del Museo</t>
  </si>
  <si>
    <t>Coyoacan</t>
  </si>
  <si>
    <t>Edificio 1 P.B.</t>
  </si>
  <si>
    <t>Del Valle</t>
  </si>
  <si>
    <t>Benito Juarez</t>
  </si>
  <si>
    <t>03100</t>
  </si>
  <si>
    <t>Luis Gustavo</t>
  </si>
  <si>
    <t>Clorio</t>
  </si>
  <si>
    <t>Martínez</t>
  </si>
  <si>
    <t xml:space="preserve"> Mantenimiento cambio de cables elevadores  del Museo</t>
  </si>
  <si>
    <t>ROS120410EN5</t>
  </si>
  <si>
    <t>Servicio de limpieza en interiores y exteriores incluyendo vidrios de alto riesgo, con suministro de materiales</t>
  </si>
  <si>
    <t>Mariano Matamoros</t>
  </si>
  <si>
    <t>4A</t>
  </si>
  <si>
    <t>Iguala de la Independencia</t>
  </si>
  <si>
    <t>40000</t>
  </si>
  <si>
    <t>Fausto</t>
  </si>
  <si>
    <t>Rodas</t>
  </si>
  <si>
    <t>Ruiz</t>
  </si>
  <si>
    <t>(733)  3323725</t>
  </si>
  <si>
    <t>Roberta</t>
  </si>
  <si>
    <t>Muñoz</t>
  </si>
  <si>
    <t>Guzman</t>
  </si>
  <si>
    <t>Graciano</t>
  </si>
  <si>
    <t>Diaz</t>
  </si>
  <si>
    <t>Aguirre</t>
  </si>
  <si>
    <t>ADM SISTEMAS TI, S.A. DE C.V.</t>
  </si>
  <si>
    <t>MUGR6406068B3</t>
  </si>
  <si>
    <t>DIAG570506SY1</t>
  </si>
  <si>
    <t>AST150923PQ8</t>
  </si>
  <si>
    <t>PERSONA FISICA  Realizando registros presupuestales y Contables</t>
  </si>
  <si>
    <t>Modulo ADM y la asesoria 2018</t>
  </si>
  <si>
    <t>MAFAFA</t>
  </si>
  <si>
    <t>MANZANA 2</t>
  </si>
  <si>
    <t>LOTE 1</t>
  </si>
  <si>
    <t xml:space="preserve">EL MANTO, </t>
  </si>
  <si>
    <t>IZTAPALAPA</t>
  </si>
  <si>
    <t>PANAMERICANA</t>
  </si>
  <si>
    <t>EDIFICIO 10 DEPARTAMENTO A 204</t>
  </si>
  <si>
    <t>PEDREGAL DE CARRASCO</t>
  </si>
  <si>
    <t>COYOACAN</t>
  </si>
  <si>
    <t>HIDALGO</t>
  </si>
  <si>
    <t>NIÑOS HEROES</t>
  </si>
  <si>
    <t>QUERETARO</t>
  </si>
  <si>
    <t>09830</t>
  </si>
  <si>
    <t>04700</t>
  </si>
  <si>
    <t>76010</t>
  </si>
  <si>
    <t>56864745</t>
  </si>
  <si>
    <t>56064568</t>
  </si>
  <si>
    <t>(442)2175719</t>
  </si>
  <si>
    <t>gracianodiaza@gmail.com</t>
  </si>
  <si>
    <t>Francisco Javier</t>
  </si>
  <si>
    <t>Olvera</t>
  </si>
  <si>
    <t>Romero</t>
  </si>
  <si>
    <t>Adrian</t>
  </si>
  <si>
    <t>Murguia</t>
  </si>
  <si>
    <t>Gonzalez</t>
  </si>
  <si>
    <t>Francisco Luis</t>
  </si>
  <si>
    <t>Tirado</t>
  </si>
  <si>
    <t>Eusebio</t>
  </si>
  <si>
    <t>Rosa María</t>
  </si>
  <si>
    <t>Lázaro</t>
  </si>
  <si>
    <t>Ordaz</t>
  </si>
  <si>
    <t>Martinez</t>
  </si>
  <si>
    <t>Micro Empresa</t>
  </si>
  <si>
    <t>Lazzar México S. A. de C. V.</t>
  </si>
  <si>
    <t>OERF661202GJ0</t>
  </si>
  <si>
    <t>MUGA710525G76</t>
  </si>
  <si>
    <t>TIEF580920TQ5</t>
  </si>
  <si>
    <t>LME070521N11</t>
  </si>
  <si>
    <t>Traslados de plataformas para el 12 desfile de Alebrijes Monumentales</t>
  </si>
  <si>
    <t>Impresión de Viniles</t>
  </si>
  <si>
    <t>Acompañamiento de 4 Bandas Musicales para el 12 Desfile de Alebrijes Monumentales</t>
  </si>
  <si>
    <t>Uniformes para el Personal de Seguridad y Custodios del Museo de Arte Popular</t>
  </si>
  <si>
    <t>Suministro e Instalación de Drive y Transformador de Elevador interno, de transformador de luz interno, de bateria de 12v y de Resistencia de Frenado</t>
  </si>
  <si>
    <t>Ejido Topilejo</t>
  </si>
  <si>
    <t xml:space="preserve">manzana 6, </t>
  </si>
  <si>
    <t>Lote 6</t>
  </si>
  <si>
    <t>Ampliación San Francisco Culhuacan</t>
  </si>
  <si>
    <t>Delegación Coyoacan</t>
  </si>
  <si>
    <t>04420</t>
  </si>
  <si>
    <t>Lago Peypus</t>
  </si>
  <si>
    <t>Anáhuac</t>
  </si>
  <si>
    <t>Delegación Miguel Hidalgo</t>
  </si>
  <si>
    <t>11320</t>
  </si>
  <si>
    <t>Amecameca de Juarez</t>
  </si>
  <si>
    <t>Estado de México</t>
  </si>
  <si>
    <t>Mar Egeo</t>
  </si>
  <si>
    <t>Guadalajara Jalisco</t>
  </si>
  <si>
    <t>44610</t>
  </si>
  <si>
    <t xml:space="preserve">Coyoacan </t>
  </si>
  <si>
    <t xml:space="preserve"> del Valle</t>
  </si>
  <si>
    <t>Guadalajara</t>
  </si>
  <si>
    <t>013332801750</t>
  </si>
  <si>
    <t>19460130</t>
  </si>
  <si>
    <t>transportes.olvera02@hotmail.com</t>
  </si>
  <si>
    <t>frankyesebiomx@gmail.com</t>
  </si>
  <si>
    <t>013338171984</t>
  </si>
  <si>
    <t>Dirección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</si>
</sst>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acianodiaza@gmail.com" TargetMode="External"/><Relationship Id="rId1" Type="http://schemas.openxmlformats.org/officeDocument/2006/relationships/hyperlink" Target="mailto:gracianodiaz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9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4.75" thickBot="1" x14ac:dyDescent="0.3">
      <c r="A8">
        <v>2018</v>
      </c>
      <c r="B8" s="4">
        <v>43101</v>
      </c>
      <c r="C8" s="4">
        <v>43190</v>
      </c>
      <c r="D8" t="s">
        <v>112</v>
      </c>
      <c r="H8" s="5" t="s">
        <v>214</v>
      </c>
      <c r="I8" s="8" t="s">
        <v>217</v>
      </c>
      <c r="J8" s="2" t="s">
        <v>113</v>
      </c>
      <c r="K8" s="8" t="s">
        <v>145</v>
      </c>
      <c r="L8" s="5"/>
      <c r="M8" s="8" t="s">
        <v>218</v>
      </c>
      <c r="O8" t="s">
        <v>148</v>
      </c>
      <c r="P8" s="8" t="s">
        <v>219</v>
      </c>
      <c r="Q8" s="5" t="s">
        <v>155</v>
      </c>
      <c r="R8" s="8" t="s">
        <v>220</v>
      </c>
      <c r="S8" s="5">
        <v>22</v>
      </c>
      <c r="T8" s="8"/>
      <c r="U8" s="5" t="s">
        <v>180</v>
      </c>
      <c r="V8" s="8" t="s">
        <v>221</v>
      </c>
      <c r="X8" s="8" t="s">
        <v>222</v>
      </c>
      <c r="Z8" s="8" t="s">
        <v>145</v>
      </c>
      <c r="AB8" s="8" t="s">
        <v>145</v>
      </c>
      <c r="AC8" s="5">
        <v>11860</v>
      </c>
      <c r="AH8" s="8" t="s">
        <v>223</v>
      </c>
      <c r="AI8" s="5" t="s">
        <v>224</v>
      </c>
      <c r="AJ8" s="8" t="s">
        <v>225</v>
      </c>
      <c r="AK8" s="5"/>
      <c r="AL8" s="5"/>
      <c r="AM8" s="8"/>
      <c r="AS8" s="3" t="s">
        <v>213</v>
      </c>
      <c r="AT8" s="4">
        <v>43220</v>
      </c>
      <c r="AU8" s="4">
        <v>43190</v>
      </c>
    </row>
    <row r="9" spans="1:48" ht="24.75" thickBot="1" x14ac:dyDescent="0.3">
      <c r="A9">
        <v>2018</v>
      </c>
      <c r="B9" s="4">
        <v>43101</v>
      </c>
      <c r="C9" s="4">
        <v>43190</v>
      </c>
      <c r="D9" t="s">
        <v>112</v>
      </c>
      <c r="H9" s="6" t="s">
        <v>215</v>
      </c>
      <c r="I9" s="9" t="s">
        <v>217</v>
      </c>
      <c r="J9" s="2" t="s">
        <v>113</v>
      </c>
      <c r="K9" s="9" t="s">
        <v>145</v>
      </c>
      <c r="L9" s="6"/>
      <c r="M9" s="9" t="s">
        <v>226</v>
      </c>
      <c r="O9" t="s">
        <v>148</v>
      </c>
      <c r="P9" s="9" t="s">
        <v>227</v>
      </c>
      <c r="Q9" s="6" t="s">
        <v>174</v>
      </c>
      <c r="R9" s="9" t="s">
        <v>228</v>
      </c>
      <c r="S9" s="6">
        <v>1622</v>
      </c>
      <c r="T9" s="9" t="s">
        <v>229</v>
      </c>
      <c r="U9" s="6" t="s">
        <v>180</v>
      </c>
      <c r="V9" s="9" t="s">
        <v>230</v>
      </c>
      <c r="X9" s="9" t="s">
        <v>231</v>
      </c>
      <c r="Z9" s="9" t="s">
        <v>145</v>
      </c>
      <c r="AB9" s="9" t="s">
        <v>145</v>
      </c>
      <c r="AC9" s="10" t="s">
        <v>232</v>
      </c>
      <c r="AH9" s="9" t="s">
        <v>233</v>
      </c>
      <c r="AI9" s="6" t="s">
        <v>234</v>
      </c>
      <c r="AJ9" s="9" t="s">
        <v>235</v>
      </c>
      <c r="AK9" s="6">
        <v>19460130</v>
      </c>
      <c r="AL9" s="6"/>
      <c r="AM9" s="9"/>
      <c r="AS9" s="3" t="s">
        <v>213</v>
      </c>
      <c r="AT9" s="4">
        <v>43220</v>
      </c>
      <c r="AU9" s="4">
        <v>43190</v>
      </c>
    </row>
    <row r="10" spans="1:48" ht="24.75" thickBot="1" x14ac:dyDescent="0.3">
      <c r="A10">
        <v>2018</v>
      </c>
      <c r="B10" s="4">
        <v>43101</v>
      </c>
      <c r="C10" s="4">
        <v>43190</v>
      </c>
      <c r="D10" t="s">
        <v>112</v>
      </c>
      <c r="H10" s="5" t="s">
        <v>215</v>
      </c>
      <c r="I10" s="8" t="s">
        <v>217</v>
      </c>
      <c r="J10" s="2" t="s">
        <v>113</v>
      </c>
      <c r="K10" s="8" t="s">
        <v>145</v>
      </c>
      <c r="L10" s="5"/>
      <c r="M10" s="8" t="s">
        <v>226</v>
      </c>
      <c r="O10" t="s">
        <v>148</v>
      </c>
      <c r="P10" s="8" t="s">
        <v>236</v>
      </c>
      <c r="Q10" s="5" t="s">
        <v>174</v>
      </c>
      <c r="R10" s="8" t="s">
        <v>228</v>
      </c>
      <c r="S10" s="5">
        <v>1622</v>
      </c>
      <c r="T10" s="8" t="s">
        <v>229</v>
      </c>
      <c r="U10" s="5" t="s">
        <v>180</v>
      </c>
      <c r="V10" s="8" t="s">
        <v>230</v>
      </c>
      <c r="X10" s="8" t="s">
        <v>231</v>
      </c>
      <c r="Z10" s="8" t="s">
        <v>145</v>
      </c>
      <c r="AB10" s="8" t="s">
        <v>145</v>
      </c>
      <c r="AC10" s="11" t="s">
        <v>232</v>
      </c>
      <c r="AH10" s="8" t="s">
        <v>233</v>
      </c>
      <c r="AI10" s="5" t="s">
        <v>234</v>
      </c>
      <c r="AJ10" s="8" t="s">
        <v>235</v>
      </c>
      <c r="AK10" s="5">
        <v>19460130</v>
      </c>
      <c r="AL10" s="5"/>
      <c r="AM10" s="8"/>
      <c r="AS10" s="3" t="s">
        <v>213</v>
      </c>
      <c r="AT10" s="4">
        <v>43220</v>
      </c>
      <c r="AU10" s="4">
        <v>43190</v>
      </c>
    </row>
    <row r="11" spans="1:48" ht="36.75" thickBot="1" x14ac:dyDescent="0.3">
      <c r="A11">
        <v>2018</v>
      </c>
      <c r="B11" s="4">
        <v>43101</v>
      </c>
      <c r="C11" s="4">
        <v>43190</v>
      </c>
      <c r="D11" t="s">
        <v>112</v>
      </c>
      <c r="H11" s="7" t="s">
        <v>216</v>
      </c>
      <c r="I11" s="7" t="s">
        <v>217</v>
      </c>
      <c r="J11" s="2" t="s">
        <v>113</v>
      </c>
      <c r="K11" s="7" t="s">
        <v>145</v>
      </c>
      <c r="L11" s="7"/>
      <c r="M11" s="7" t="s">
        <v>237</v>
      </c>
      <c r="O11" t="s">
        <v>148</v>
      </c>
      <c r="P11" s="7" t="s">
        <v>238</v>
      </c>
      <c r="Q11" s="7" t="s">
        <v>155</v>
      </c>
      <c r="R11" s="7" t="s">
        <v>239</v>
      </c>
      <c r="S11" s="7" t="s">
        <v>240</v>
      </c>
      <c r="T11" s="7"/>
      <c r="U11" s="7" t="s">
        <v>180</v>
      </c>
      <c r="V11" s="7" t="s">
        <v>241</v>
      </c>
      <c r="X11" s="7" t="s">
        <v>241</v>
      </c>
      <c r="Z11" s="7" t="s">
        <v>116</v>
      </c>
      <c r="AB11" s="7" t="s">
        <v>116</v>
      </c>
      <c r="AC11" s="12" t="s">
        <v>242</v>
      </c>
      <c r="AH11" s="7" t="s">
        <v>243</v>
      </c>
      <c r="AI11" s="7" t="s">
        <v>244</v>
      </c>
      <c r="AJ11" s="7" t="s">
        <v>245</v>
      </c>
      <c r="AK11" s="7" t="s">
        <v>246</v>
      </c>
      <c r="AL11" s="7"/>
      <c r="AM11" s="13"/>
      <c r="AS11" s="3" t="s">
        <v>213</v>
      </c>
      <c r="AT11" s="4">
        <v>43220</v>
      </c>
      <c r="AU11" s="4">
        <v>43190</v>
      </c>
    </row>
    <row r="12" spans="1:48" ht="15.75" thickBot="1" x14ac:dyDescent="0.3">
      <c r="A12" s="14">
        <v>2018</v>
      </c>
      <c r="B12" s="4">
        <v>43191</v>
      </c>
      <c r="C12" s="4">
        <v>43281</v>
      </c>
      <c r="D12" t="s">
        <v>111</v>
      </c>
      <c r="E12" t="s">
        <v>247</v>
      </c>
      <c r="F12" t="s">
        <v>248</v>
      </c>
      <c r="G12" t="s">
        <v>249</v>
      </c>
      <c r="J12" s="14" t="s">
        <v>113</v>
      </c>
      <c r="K12" s="7" t="s">
        <v>145</v>
      </c>
      <c r="M12" t="s">
        <v>254</v>
      </c>
      <c r="O12" s="14" t="s">
        <v>148</v>
      </c>
      <c r="P12" t="s">
        <v>257</v>
      </c>
      <c r="Q12" t="s">
        <v>155</v>
      </c>
      <c r="R12" t="s">
        <v>259</v>
      </c>
      <c r="S12" t="s">
        <v>260</v>
      </c>
      <c r="T12" t="s">
        <v>261</v>
      </c>
      <c r="U12" s="7" t="s">
        <v>180</v>
      </c>
      <c r="V12" t="s">
        <v>262</v>
      </c>
      <c r="X12" t="s">
        <v>263</v>
      </c>
      <c r="Z12" s="15" t="s">
        <v>145</v>
      </c>
      <c r="AB12" s="15" t="s">
        <v>145</v>
      </c>
      <c r="AC12" t="s">
        <v>271</v>
      </c>
      <c r="AO12" t="s">
        <v>274</v>
      </c>
      <c r="AS12" s="3" t="s">
        <v>213</v>
      </c>
      <c r="AT12" s="4">
        <v>43301</v>
      </c>
      <c r="AU12" s="4">
        <v>43281</v>
      </c>
    </row>
    <row r="13" spans="1:48" ht="15.75" thickBot="1" x14ac:dyDescent="0.3">
      <c r="A13" s="14">
        <v>2018</v>
      </c>
      <c r="B13" s="4">
        <v>43191</v>
      </c>
      <c r="C13" s="4">
        <v>43281</v>
      </c>
      <c r="D13" t="s">
        <v>111</v>
      </c>
      <c r="E13" t="s">
        <v>250</v>
      </c>
      <c r="F13" t="s">
        <v>251</v>
      </c>
      <c r="G13" t="s">
        <v>252</v>
      </c>
      <c r="J13" s="14" t="s">
        <v>113</v>
      </c>
      <c r="K13" s="7" t="s">
        <v>145</v>
      </c>
      <c r="M13" t="s">
        <v>255</v>
      </c>
      <c r="O13" s="14" t="s">
        <v>148</v>
      </c>
      <c r="P13" t="s">
        <v>257</v>
      </c>
      <c r="Q13" t="s">
        <v>174</v>
      </c>
      <c r="R13" t="s">
        <v>264</v>
      </c>
      <c r="S13">
        <v>240</v>
      </c>
      <c r="T13" t="s">
        <v>265</v>
      </c>
      <c r="U13" s="7" t="s">
        <v>180</v>
      </c>
      <c r="V13" t="s">
        <v>266</v>
      </c>
      <c r="X13" t="s">
        <v>267</v>
      </c>
      <c r="Z13" s="15" t="s">
        <v>145</v>
      </c>
      <c r="AB13" s="15" t="s">
        <v>145</v>
      </c>
      <c r="AC13" t="s">
        <v>272</v>
      </c>
      <c r="AO13" t="s">
        <v>275</v>
      </c>
      <c r="AP13" s="16" t="s">
        <v>277</v>
      </c>
      <c r="AS13" s="3" t="s">
        <v>213</v>
      </c>
      <c r="AT13" s="4">
        <v>43301</v>
      </c>
      <c r="AU13" s="4">
        <v>43281</v>
      </c>
    </row>
    <row r="14" spans="1:48" ht="24.75" thickBot="1" x14ac:dyDescent="0.3">
      <c r="A14" s="14">
        <v>2018</v>
      </c>
      <c r="B14" s="4">
        <v>43191</v>
      </c>
      <c r="C14" s="4">
        <v>43281</v>
      </c>
      <c r="D14" t="s">
        <v>112</v>
      </c>
      <c r="H14" s="15" t="s">
        <v>253</v>
      </c>
      <c r="I14" s="15" t="s">
        <v>217</v>
      </c>
      <c r="J14" s="14" t="s">
        <v>113</v>
      </c>
      <c r="K14" s="7" t="s">
        <v>145</v>
      </c>
      <c r="M14" t="s">
        <v>256</v>
      </c>
      <c r="O14" s="14" t="s">
        <v>148</v>
      </c>
      <c r="P14" t="s">
        <v>258</v>
      </c>
      <c r="Q14" t="s">
        <v>174</v>
      </c>
      <c r="R14" t="s">
        <v>268</v>
      </c>
      <c r="S14">
        <v>199</v>
      </c>
      <c r="U14" s="7" t="s">
        <v>180</v>
      </c>
      <c r="V14" t="s">
        <v>269</v>
      </c>
      <c r="X14" t="s">
        <v>270</v>
      </c>
      <c r="Z14" s="15" t="s">
        <v>145</v>
      </c>
      <c r="AB14" s="15" t="s">
        <v>145</v>
      </c>
      <c r="AC14" t="s">
        <v>273</v>
      </c>
      <c r="AO14" t="s">
        <v>276</v>
      </c>
      <c r="AS14" s="3" t="s">
        <v>213</v>
      </c>
      <c r="AT14" s="4">
        <v>43301</v>
      </c>
      <c r="AU14" s="4">
        <v>43281</v>
      </c>
    </row>
    <row r="15" spans="1:48" ht="15.75" thickBot="1" x14ac:dyDescent="0.3">
      <c r="A15" s="14">
        <v>2018</v>
      </c>
      <c r="B15" s="4">
        <v>43282</v>
      </c>
      <c r="C15" s="4">
        <v>43373</v>
      </c>
      <c r="D15" s="14" t="s">
        <v>111</v>
      </c>
      <c r="E15" s="14" t="s">
        <v>247</v>
      </c>
      <c r="F15" s="14" t="s">
        <v>248</v>
      </c>
      <c r="G15" s="14" t="s">
        <v>249</v>
      </c>
      <c r="J15" s="14" t="s">
        <v>113</v>
      </c>
      <c r="K15" s="7" t="s">
        <v>145</v>
      </c>
      <c r="L15" s="14"/>
      <c r="M15" s="14" t="s">
        <v>254</v>
      </c>
      <c r="N15" s="14"/>
      <c r="O15" s="14" t="s">
        <v>148</v>
      </c>
      <c r="P15" s="14" t="s">
        <v>257</v>
      </c>
      <c r="Q15" s="14" t="s">
        <v>155</v>
      </c>
      <c r="R15" s="14" t="s">
        <v>259</v>
      </c>
      <c r="S15" s="14" t="s">
        <v>260</v>
      </c>
      <c r="T15" s="14" t="s">
        <v>261</v>
      </c>
      <c r="U15" s="7" t="s">
        <v>180</v>
      </c>
      <c r="V15" s="14" t="s">
        <v>262</v>
      </c>
      <c r="W15" s="14"/>
      <c r="X15" s="14" t="s">
        <v>263</v>
      </c>
      <c r="Y15" s="14"/>
      <c r="Z15" s="15" t="s">
        <v>145</v>
      </c>
      <c r="AA15" s="14"/>
      <c r="AB15" s="15" t="s">
        <v>145</v>
      </c>
      <c r="AC15" s="14" t="s">
        <v>271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 t="s">
        <v>274</v>
      </c>
      <c r="AP15" s="14"/>
      <c r="AQ15" s="14"/>
      <c r="AR15" s="14"/>
      <c r="AS15" s="3" t="s">
        <v>213</v>
      </c>
      <c r="AT15" s="4">
        <v>43397</v>
      </c>
      <c r="AU15" s="4">
        <v>43373</v>
      </c>
    </row>
    <row r="16" spans="1:48" ht="15.75" thickBot="1" x14ac:dyDescent="0.3">
      <c r="A16" s="14">
        <v>2018</v>
      </c>
      <c r="B16" s="4">
        <v>43282</v>
      </c>
      <c r="C16" s="4">
        <v>43373</v>
      </c>
      <c r="D16" s="14" t="s">
        <v>111</v>
      </c>
      <c r="E16" s="14" t="s">
        <v>250</v>
      </c>
      <c r="F16" s="14" t="s">
        <v>251</v>
      </c>
      <c r="G16" s="14" t="s">
        <v>252</v>
      </c>
      <c r="J16" s="14" t="s">
        <v>113</v>
      </c>
      <c r="K16" s="7" t="s">
        <v>145</v>
      </c>
      <c r="L16" s="14"/>
      <c r="M16" s="14" t="s">
        <v>255</v>
      </c>
      <c r="N16" s="14"/>
      <c r="O16" s="14" t="s">
        <v>148</v>
      </c>
      <c r="P16" s="14" t="s">
        <v>257</v>
      </c>
      <c r="Q16" s="14" t="s">
        <v>174</v>
      </c>
      <c r="R16" s="14" t="s">
        <v>264</v>
      </c>
      <c r="S16" s="14">
        <v>240</v>
      </c>
      <c r="T16" s="14" t="s">
        <v>265</v>
      </c>
      <c r="U16" s="7" t="s">
        <v>180</v>
      </c>
      <c r="V16" s="14" t="s">
        <v>266</v>
      </c>
      <c r="W16" s="14"/>
      <c r="X16" s="14" t="s">
        <v>267</v>
      </c>
      <c r="Y16" s="14"/>
      <c r="Z16" s="15" t="s">
        <v>145</v>
      </c>
      <c r="AA16" s="14"/>
      <c r="AB16" s="15" t="s">
        <v>145</v>
      </c>
      <c r="AC16" s="14" t="s">
        <v>272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 t="s">
        <v>275</v>
      </c>
      <c r="AP16" s="16" t="s">
        <v>277</v>
      </c>
      <c r="AQ16" s="14"/>
      <c r="AR16" s="14"/>
      <c r="AS16" s="3" t="s">
        <v>213</v>
      </c>
      <c r="AT16" s="4">
        <v>43397</v>
      </c>
      <c r="AU16" s="4">
        <v>43373</v>
      </c>
    </row>
    <row r="17" spans="1:47" ht="15.75" thickBot="1" x14ac:dyDescent="0.3">
      <c r="A17" s="14">
        <v>2018</v>
      </c>
      <c r="B17" s="4">
        <v>43739</v>
      </c>
      <c r="C17" s="4">
        <v>43830</v>
      </c>
      <c r="D17" s="14" t="s">
        <v>111</v>
      </c>
      <c r="E17" t="s">
        <v>278</v>
      </c>
      <c r="F17" t="s">
        <v>279</v>
      </c>
      <c r="G17" t="s">
        <v>280</v>
      </c>
      <c r="H17" s="14"/>
      <c r="I17" s="14" t="s">
        <v>291</v>
      </c>
      <c r="J17" s="14" t="s">
        <v>113</v>
      </c>
      <c r="K17" s="7" t="s">
        <v>145</v>
      </c>
      <c r="M17" t="s">
        <v>293</v>
      </c>
      <c r="O17" s="14" t="s">
        <v>148</v>
      </c>
      <c r="P17" t="s">
        <v>297</v>
      </c>
      <c r="Q17" t="s">
        <v>155</v>
      </c>
      <c r="R17" t="s">
        <v>302</v>
      </c>
      <c r="S17" t="s">
        <v>303</v>
      </c>
      <c r="T17" t="s">
        <v>304</v>
      </c>
      <c r="U17" s="7" t="s">
        <v>180</v>
      </c>
      <c r="V17" t="s">
        <v>305</v>
      </c>
      <c r="X17" t="s">
        <v>306</v>
      </c>
      <c r="Z17" s="15" t="s">
        <v>145</v>
      </c>
      <c r="AB17" t="s">
        <v>145</v>
      </c>
      <c r="AC17" t="s">
        <v>307</v>
      </c>
      <c r="AH17" t="s">
        <v>278</v>
      </c>
      <c r="AI17" t="s">
        <v>279</v>
      </c>
      <c r="AJ17" t="s">
        <v>280</v>
      </c>
      <c r="AK17">
        <v>56075435</v>
      </c>
      <c r="AP17" t="s">
        <v>322</v>
      </c>
      <c r="AS17" s="14" t="s">
        <v>325</v>
      </c>
      <c r="AT17" s="4">
        <v>43850</v>
      </c>
      <c r="AU17" s="4">
        <v>43830</v>
      </c>
    </row>
    <row r="18" spans="1:47" ht="15.75" thickBot="1" x14ac:dyDescent="0.3">
      <c r="A18" s="14">
        <v>2018</v>
      </c>
      <c r="B18" s="4">
        <v>43739</v>
      </c>
      <c r="C18" s="4">
        <v>43830</v>
      </c>
      <c r="D18" s="14" t="s">
        <v>111</v>
      </c>
      <c r="E18" t="s">
        <v>281</v>
      </c>
      <c r="F18" t="s">
        <v>282</v>
      </c>
      <c r="G18" t="s">
        <v>283</v>
      </c>
      <c r="H18" s="14"/>
      <c r="I18" s="14" t="s">
        <v>291</v>
      </c>
      <c r="J18" s="14" t="s">
        <v>113</v>
      </c>
      <c r="K18" s="7" t="s">
        <v>145</v>
      </c>
      <c r="M18" t="s">
        <v>294</v>
      </c>
      <c r="O18" s="14" t="s">
        <v>148</v>
      </c>
      <c r="P18" t="s">
        <v>298</v>
      </c>
      <c r="Q18" t="s">
        <v>155</v>
      </c>
      <c r="R18" t="s">
        <v>308</v>
      </c>
      <c r="S18">
        <v>221</v>
      </c>
      <c r="U18" s="7" t="s">
        <v>180</v>
      </c>
      <c r="V18" t="s">
        <v>309</v>
      </c>
      <c r="X18" t="s">
        <v>310</v>
      </c>
      <c r="Z18" s="15" t="s">
        <v>145</v>
      </c>
      <c r="AB18" t="s">
        <v>145</v>
      </c>
      <c r="AC18" t="s">
        <v>311</v>
      </c>
      <c r="AH18" t="s">
        <v>281</v>
      </c>
      <c r="AI18" t="s">
        <v>282</v>
      </c>
      <c r="AJ18" t="s">
        <v>283</v>
      </c>
      <c r="AK18">
        <v>26243091</v>
      </c>
      <c r="AS18" s="14" t="s">
        <v>325</v>
      </c>
      <c r="AT18" s="4">
        <v>43850</v>
      </c>
      <c r="AU18" s="4">
        <v>43830</v>
      </c>
    </row>
    <row r="19" spans="1:47" ht="15.75" thickBot="1" x14ac:dyDescent="0.3">
      <c r="A19" s="14">
        <v>2018</v>
      </c>
      <c r="B19" s="4">
        <v>43739</v>
      </c>
      <c r="C19" s="4">
        <v>43830</v>
      </c>
      <c r="D19" s="14" t="s">
        <v>111</v>
      </c>
      <c r="E19" t="s">
        <v>284</v>
      </c>
      <c r="F19" t="s">
        <v>285</v>
      </c>
      <c r="G19" t="s">
        <v>286</v>
      </c>
      <c r="I19" s="14" t="s">
        <v>291</v>
      </c>
      <c r="J19" s="14" t="s">
        <v>113</v>
      </c>
      <c r="K19" s="7" t="s">
        <v>145</v>
      </c>
      <c r="M19" t="s">
        <v>295</v>
      </c>
      <c r="O19" s="14" t="s">
        <v>148</v>
      </c>
      <c r="P19" t="s">
        <v>299</v>
      </c>
      <c r="Q19" t="s">
        <v>174</v>
      </c>
      <c r="R19" t="s">
        <v>136</v>
      </c>
      <c r="S19">
        <v>209</v>
      </c>
      <c r="U19" s="7" t="s">
        <v>180</v>
      </c>
      <c r="V19" t="s">
        <v>312</v>
      </c>
      <c r="X19" t="s">
        <v>313</v>
      </c>
      <c r="Z19" t="s">
        <v>313</v>
      </c>
      <c r="AB19" t="s">
        <v>115</v>
      </c>
      <c r="AC19">
        <v>56900</v>
      </c>
      <c r="AH19" t="s">
        <v>284</v>
      </c>
      <c r="AI19" t="s">
        <v>285</v>
      </c>
      <c r="AJ19" t="s">
        <v>286</v>
      </c>
      <c r="AK19">
        <v>79784952</v>
      </c>
      <c r="AP19" t="s">
        <v>323</v>
      </c>
      <c r="AS19" s="14" t="s">
        <v>325</v>
      </c>
      <c r="AT19" s="4">
        <v>43850</v>
      </c>
      <c r="AU19" s="4">
        <v>43830</v>
      </c>
    </row>
    <row r="20" spans="1:47" ht="15.75" thickBot="1" x14ac:dyDescent="0.3">
      <c r="A20" s="14">
        <v>2018</v>
      </c>
      <c r="B20" s="4">
        <v>43739</v>
      </c>
      <c r="C20" s="4">
        <v>43830</v>
      </c>
      <c r="D20" s="14" t="s">
        <v>112</v>
      </c>
      <c r="H20" t="s">
        <v>292</v>
      </c>
      <c r="I20" t="s">
        <v>217</v>
      </c>
      <c r="J20" s="14" t="s">
        <v>113</v>
      </c>
      <c r="K20" s="7" t="s">
        <v>145</v>
      </c>
      <c r="M20" t="s">
        <v>296</v>
      </c>
      <c r="O20" s="14" t="s">
        <v>148</v>
      </c>
      <c r="P20" t="s">
        <v>300</v>
      </c>
      <c r="Q20" t="s">
        <v>155</v>
      </c>
      <c r="R20" t="s">
        <v>314</v>
      </c>
      <c r="S20">
        <v>1514</v>
      </c>
      <c r="U20" s="7" t="s">
        <v>180</v>
      </c>
      <c r="V20" t="s">
        <v>315</v>
      </c>
      <c r="X20" t="s">
        <v>115</v>
      </c>
      <c r="Z20" t="s">
        <v>319</v>
      </c>
      <c r="AB20" t="s">
        <v>134</v>
      </c>
      <c r="AC20" t="s">
        <v>316</v>
      </c>
      <c r="AH20" t="s">
        <v>287</v>
      </c>
      <c r="AI20" t="s">
        <v>288</v>
      </c>
      <c r="AJ20" t="s">
        <v>289</v>
      </c>
      <c r="AK20" t="s">
        <v>320</v>
      </c>
      <c r="AO20" t="s">
        <v>324</v>
      </c>
      <c r="AS20" s="14" t="s">
        <v>325</v>
      </c>
      <c r="AT20" s="4">
        <v>43850</v>
      </c>
      <c r="AU20" s="4">
        <v>43830</v>
      </c>
    </row>
    <row r="21" spans="1:47" ht="15.75" thickBot="1" x14ac:dyDescent="0.3">
      <c r="A21" s="14">
        <v>2018</v>
      </c>
      <c r="B21" s="4">
        <v>43739</v>
      </c>
      <c r="C21" s="4">
        <v>43830</v>
      </c>
      <c r="D21" s="14" t="s">
        <v>112</v>
      </c>
      <c r="H21" t="s">
        <v>215</v>
      </c>
      <c r="I21" t="s">
        <v>217</v>
      </c>
      <c r="J21" s="14" t="s">
        <v>113</v>
      </c>
      <c r="K21" s="7" t="s">
        <v>145</v>
      </c>
      <c r="M21" t="s">
        <v>226</v>
      </c>
      <c r="O21" s="14" t="s">
        <v>148</v>
      </c>
      <c r="P21" t="s">
        <v>301</v>
      </c>
      <c r="Q21" t="s">
        <v>174</v>
      </c>
      <c r="R21" t="s">
        <v>317</v>
      </c>
      <c r="S21">
        <v>1622</v>
      </c>
      <c r="U21" s="7" t="s">
        <v>180</v>
      </c>
      <c r="V21" t="s">
        <v>318</v>
      </c>
      <c r="X21" t="s">
        <v>231</v>
      </c>
      <c r="Z21" s="15" t="s">
        <v>145</v>
      </c>
      <c r="AB21" t="s">
        <v>145</v>
      </c>
      <c r="AC21" t="s">
        <v>232</v>
      </c>
      <c r="AH21" t="s">
        <v>233</v>
      </c>
      <c r="AI21" t="s">
        <v>234</v>
      </c>
      <c r="AJ21" t="s">
        <v>290</v>
      </c>
      <c r="AK21" t="s">
        <v>321</v>
      </c>
      <c r="AO21" t="s">
        <v>321</v>
      </c>
      <c r="AS21" s="14" t="s">
        <v>325</v>
      </c>
      <c r="AT21" s="4">
        <v>43850</v>
      </c>
      <c r="AU21" s="4">
        <v>43830</v>
      </c>
    </row>
    <row r="22" spans="1:47" x14ac:dyDescent="0.25">
      <c r="AS22" s="14"/>
      <c r="AT22" s="4"/>
      <c r="AU2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2:N200">
      <formula1>Hidden_413</formula1>
    </dataValidation>
    <dataValidation type="list" allowBlank="1" showErrorMessage="1" sqref="R8:R11 Q12:Q200">
      <formula1>Hidden_616</formula1>
    </dataValidation>
    <dataValidation type="list" allowBlank="1" showErrorMessage="1" sqref="V8:V11 U22:U200">
      <formula1>Hidden_720</formula1>
    </dataValidation>
    <dataValidation type="list" allowBlank="1" showErrorMessage="1" sqref="AC8:AC11 AB12:AB200">
      <formula1>Hidden_827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P8:P11 O8:O200">
      <formula1>Hidden_514</formula1>
    </dataValidation>
  </dataValidations>
  <hyperlinks>
    <hyperlink ref="AP13" r:id="rId1"/>
    <hyperlink ref="AP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2018-04-10T22:20:40Z</dcterms:created>
  <dcterms:modified xsi:type="dcterms:W3CDTF">2020-03-19T19:08:59Z</dcterms:modified>
</cp:coreProperties>
</file>