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Transparencia 0319 nuevo\"/>
    </mc:Choice>
  </mc:AlternateContent>
  <bookViews>
    <workbookView xWindow="270" yWindow="480" windowWidth="186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<sst xmlns="http://schemas.openxmlformats.org/spreadsheetml/2006/main" count="118" uniqueCount="83">
  <si>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</si>
  <si>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</si>
  <si>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</si>
  <si>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</si>
  <si>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</si>
  <si>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</si>
  <si>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</si>
  <si>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</si>
  <si>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</si>
  <si>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</si>
  <si>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</si>
  <si>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</si>
  <si>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</si>
  <si>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</si>
  <si>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</si>
  <si>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</si>
  <si>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</si>
  <si>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</si>
  <si>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</si>
  <si>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</si>
  <si>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</si>
  <si>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</si>
  <si>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</si>
  <si>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</si>
  <si>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</si>
  <si>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</si>
  <si>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</si>
  <si>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</si>
  <si>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</si>
  <si>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</si>
  <si>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</si>
  <si>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</si>
  <si>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</si>
  <si>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</si>
  <si>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</si>
  <si>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</si>
  <si>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</si>
  <si>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</si>
  <si>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</si>
  <si>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</si>
  <si>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</si>
  <si>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</si>
  <si>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</si>
  <si>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</si>
  <si>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</si>
  <si>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</si>
  <si>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</si>
  <si>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</si>
  <si>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</si>
  <si>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</si>
  <si>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</si>
  <si>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</si>
  <si>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</si>
  <si>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</si>
  <si>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</si>
  <si>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CF52711</t>
  </si>
  <si>
    <t>Director General</t>
  </si>
  <si>
    <t>Dirección General</t>
  </si>
  <si>
    <t>I. Administrar y representar legalmente a la entidad; II. Formular los programas institucionales y los presupuestos de la entidad y presentarlos a su órgano de gobierno dentro de los plazos correspondientes; III: Formular los programas de organización, reorganización y/o modernización de la entidad; IV: Establecer los procedimientos y métodos de trabajo para que las funciones se realicen de manera articulada, congruente y eficaz; V. Establecer los sistemas de control necesarios para alcanzar las metas u objetivos propuestos; VI: Establecer sistemas eficientes para la administración del personal, de los recursos financieros y de los bienes y servicios que aseguren la producción de bienes o prestación de los servicios de la entidad; VII. Establecer y mantener un sistema de estadísticas que permitan determinar los indicadores de gestión de la entidad; VIII: Presentar periódicamente al órgano de gobierno el informe del desempeño de las actividades de la entidad, en la forma y periodicidad que señale el  reglamento correspondiente; IX: Ejecutar los acuerdos del órgano de gobierno; X. Suscribir, en su caso, los contratos colectivos e individuales que regulen las relaciones laborales de la entidad con sus trabajadores; y XI. Las que se señalen, en otras leyes, reglamentos, decretos, acuerdos y demás </t>
  </si>
  <si>
    <t>Artes</t>
  </si>
  <si>
    <t>3 años</t>
  </si>
  <si>
    <t>CF01915</t>
  </si>
  <si>
    <t>Dirección de Operaciones</t>
  </si>
  <si>
    <t>1. Diseñar, programar y controlar los servicios de apoyo y administrativos del MAP, a través del establecimiento y seguimiento de los sistemas de: a) Seguridad y de Protección Civil; b) Mantenimiento; c) Informática; d) Personal; e) Adquiisiciones y servicios; f) Presupuestales; y g) Contables. 2. Apoyar a la Dirección General del Fideicomiso en  los actos necesarios para cumplir con los fines del Fideicomiso en el marco de la normatividad aplicable; 3. Cumplir con los lineamientos y directrices expedidas por el Comité Técnico para el cumplimiento y ejecución del Fideicomiso en el ámbito de su competencia; y 4. Las demás que le asigne el Director General del Fideicomiso, en apego a lo dispuesto en el propio contrato y en las disposiciones legales aplicables.</t>
  </si>
  <si>
    <t>Administración, Planeación o Finanzas</t>
  </si>
  <si>
    <t>Administración</t>
  </si>
  <si>
    <t>PTA036</t>
  </si>
  <si>
    <t>Administrativo Asignado PR "A"</t>
  </si>
  <si>
    <t>Dirección General - Dirección de Operaciones</t>
  </si>
  <si>
    <t xml:space="preserve">Realizar funciones de apoyo administrativo o de seguridad y custodia </t>
  </si>
  <si>
    <t>Conocimientos Generales</t>
  </si>
  <si>
    <t>1 año</t>
  </si>
  <si>
    <t>PTA051</t>
  </si>
  <si>
    <t>Administrativo Coordinador PR "C"</t>
  </si>
  <si>
    <t>Realizar funciones de atención al público en taquilla y guardarropa,  o de chofer o de subjefe de turno de seguridad y custodia, o de apoyo administrativo calificado.</t>
  </si>
  <si>
    <t>Conocimientos Generales de Administración y/o Seguridad</t>
  </si>
  <si>
    <t>PTT 069</t>
  </si>
  <si>
    <t>Técnico en Sistemas PR "C"</t>
  </si>
  <si>
    <t>Realizar funciones de jefe de taquilla y guardarropa,  o jefe de turno de seguridad y custodia, o de mantenimiento y museografía</t>
  </si>
  <si>
    <t xml:space="preserve">Conocimientos Generales de Administración o en Seguridad o en Mantenimiento y Museografía </t>
  </si>
  <si>
    <t>2 años</t>
  </si>
  <si>
    <t>Subdirector de Operaciones, administración y finanzas</t>
  </si>
  <si>
    <t>Subdirector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</si>
</sst>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E7" workbookViewId="0">
      <selection activeCell="M7" sqref="M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59.28515625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2" customFormat="1" ht="25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330" x14ac:dyDescent="0.25">
      <c r="A8" s="3" t="s">
        <v>55</v>
      </c>
      <c r="B8" s="3" t="s">
        <v>56</v>
      </c>
      <c r="C8" s="3" t="s">
        <v>56</v>
      </c>
      <c r="D8" s="3" t="s">
        <v>57</v>
      </c>
      <c r="E8" s="3" t="s">
        <v>58</v>
      </c>
      <c r="F8" s="4" t="s">
        <v>42</v>
      </c>
      <c r="G8" s="4" t="s">
        <v>51</v>
      </c>
      <c r="H8" s="4" t="s">
        <v>59</v>
      </c>
      <c r="I8" s="3" t="s">
        <v>60</v>
      </c>
      <c r="J8" s="3" t="s">
        <v>59</v>
      </c>
      <c r="K8" s="6" t="s">
        <v>62</v>
      </c>
      <c r="L8" s="5">
        <v>43577</v>
      </c>
      <c r="M8" s="7">
        <v>43555</v>
      </c>
      <c r="N8" s="8"/>
    </row>
    <row r="9" spans="1:14" s="2" customFormat="1" ht="195" x14ac:dyDescent="0.25">
      <c r="A9" s="3" t="s">
        <v>61</v>
      </c>
      <c r="B9" s="3" t="s">
        <v>82</v>
      </c>
      <c r="C9" s="3" t="s">
        <v>81</v>
      </c>
      <c r="D9" s="3" t="s">
        <v>81</v>
      </c>
      <c r="E9" s="3" t="s">
        <v>63</v>
      </c>
      <c r="F9" s="4" t="s">
        <v>42</v>
      </c>
      <c r="G9" s="4" t="s">
        <v>51</v>
      </c>
      <c r="H9" s="4" t="s">
        <v>64</v>
      </c>
      <c r="I9" s="3" t="s">
        <v>60</v>
      </c>
      <c r="J9" s="3" t="s">
        <v>65</v>
      </c>
      <c r="K9" s="3" t="s">
        <v>81</v>
      </c>
      <c r="L9" s="5">
        <v>43577</v>
      </c>
      <c r="M9" s="7">
        <v>43555</v>
      </c>
      <c r="N9" s="8"/>
    </row>
    <row r="10" spans="1:14" s="2" customFormat="1" ht="30" x14ac:dyDescent="0.25">
      <c r="A10" s="3" t="s">
        <v>66</v>
      </c>
      <c r="B10" s="3" t="s">
        <v>67</v>
      </c>
      <c r="C10" s="3" t="s">
        <v>67</v>
      </c>
      <c r="D10" s="3" t="s">
        <v>68</v>
      </c>
      <c r="E10" s="3" t="s">
        <v>69</v>
      </c>
      <c r="F10" s="4" t="s">
        <v>45</v>
      </c>
      <c r="G10" s="4" t="s">
        <v>48</v>
      </c>
      <c r="H10" s="4" t="s">
        <v>70</v>
      </c>
      <c r="I10" s="3" t="s">
        <v>71</v>
      </c>
      <c r="J10" s="3" t="s">
        <v>70</v>
      </c>
      <c r="K10" s="3" t="s">
        <v>81</v>
      </c>
      <c r="L10" s="5">
        <v>43577</v>
      </c>
      <c r="M10" s="7">
        <v>43555</v>
      </c>
      <c r="N10" s="8"/>
    </row>
    <row r="11" spans="1:14" s="2" customFormat="1" ht="45" x14ac:dyDescent="0.25">
      <c r="A11" s="3" t="s">
        <v>72</v>
      </c>
      <c r="B11" s="3" t="s">
        <v>73</v>
      </c>
      <c r="C11" s="3" t="s">
        <v>73</v>
      </c>
      <c r="D11" s="3" t="s">
        <v>68</v>
      </c>
      <c r="E11" s="3" t="s">
        <v>74</v>
      </c>
      <c r="F11" s="4" t="s">
        <v>45</v>
      </c>
      <c r="G11" s="4" t="s">
        <v>48</v>
      </c>
      <c r="H11" s="4" t="s">
        <v>75</v>
      </c>
      <c r="I11" s="3" t="s">
        <v>71</v>
      </c>
      <c r="J11" s="4" t="s">
        <v>75</v>
      </c>
      <c r="K11" s="3" t="s">
        <v>81</v>
      </c>
      <c r="L11" s="5">
        <v>43577</v>
      </c>
      <c r="M11" s="7">
        <v>43555</v>
      </c>
      <c r="N11" s="8"/>
    </row>
    <row r="12" spans="1:14" s="2" customFormat="1" ht="75" x14ac:dyDescent="0.25">
      <c r="A12" s="3" t="s">
        <v>76</v>
      </c>
      <c r="B12" s="3" t="s">
        <v>77</v>
      </c>
      <c r="C12" s="3" t="s">
        <v>77</v>
      </c>
      <c r="D12" s="3" t="s">
        <v>68</v>
      </c>
      <c r="E12" s="3" t="s">
        <v>78</v>
      </c>
      <c r="F12" s="4" t="s">
        <v>45</v>
      </c>
      <c r="G12" s="4" t="s">
        <v>48</v>
      </c>
      <c r="H12" s="4" t="s">
        <v>79</v>
      </c>
      <c r="I12" s="3" t="s">
        <v>80</v>
      </c>
      <c r="J12" s="4" t="s">
        <v>79</v>
      </c>
      <c r="K12" s="3" t="s">
        <v>81</v>
      </c>
      <c r="L12" s="5">
        <v>43577</v>
      </c>
      <c r="M12" s="7">
        <v>43555</v>
      </c>
      <c r="N12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6">
      <formula1>Hidden_15</formula1>
    </dataValidation>
    <dataValidation type="list" allowBlank="1" showErrorMessage="1" sqref="G8:G186">
      <formula1>Hidden_26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Operaciones</cp:lastModifiedBy>
  <dcterms:created xsi:type="dcterms:W3CDTF">2018-05-29T18:51:44Z</dcterms:created>
  <dcterms:modified xsi:type="dcterms:W3CDTF">2019-09-05T22:55:42Z</dcterms:modified>
</cp:coreProperties>
</file>