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Zabdy\Desktop\Transparencia 07 2020\0320\"/>
    </mc:Choice>
  </mc:AlternateContent>
  <bookViews>
    <workbookView xWindow="0" yWindow="0" windowWidth="16995" windowHeight="1027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<sst xmlns="http://schemas.openxmlformats.org/spreadsheetml/2006/main" count="335" uniqueCount="214">
  <si>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</si>
  <si>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</si>
  <si>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</si>
  <si>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</si>
  <si>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</si>
  <si>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</si>
  <si>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</si>
  <si>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</si>
  <si>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</si>
  <si>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</si>
  <si>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</si>
  <si>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</si>
  <si>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</si>
  <si>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</si>
  <si>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</si>
  <si>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</si>
  <si>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</si>
  <si>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</si>
  <si>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</si>
  <si>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</si>
  <si>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</si>
  <si>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</si>
  <si>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</si>
  <si>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</si>
  <si>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</si>
  <si>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</si>
  <si>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</si>
  <si>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</si>
  <si>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</si>
  <si>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</si>
  <si>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</si>
  <si>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</si>
  <si>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</si>
  <si>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</si>
  <si>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</si>
  <si>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</si>
  <si>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</si>
  <si>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</si>
  <si>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</si>
  <si>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</si>
  <si>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</si>
  <si>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</si>
  <si>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</si>
  <si>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</si>
  <si>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</si>
  <si>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</si>
  <si>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</si>
  <si>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</si>
  <si>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</si>
  <si>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</si>
  <si>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</si>
  <si>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</si>
  <si>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</si>
  <si>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</si>
  <si>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</si>
  <si>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</si>
  <si>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</si>
  <si>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</si>
  <si>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</si>
  <si>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</si>
  <si>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URANIA EMMA</t>
  </si>
  <si>
    <t>NÚÑEZ</t>
  </si>
  <si>
    <t>MARTÍNEZ</t>
  </si>
  <si>
    <t>Lograr la prestación de los servicios al público visitante y a los artesanos, de manera eficaz, eficiente, de calidad y con la información requerida. Contribuir a la formación integral de los alumnos de educación básica que visiten el MAP a través de visitas guiadas y coordinar la operación del Centro de Documentación del museo.</t>
  </si>
  <si>
    <t>http://map.cdmx.gob.mx/storage/app/media/transparencia/articulo_121/xvi_circular_uno_2015.pdf</t>
  </si>
  <si>
    <t>ALBERTO</t>
  </si>
  <si>
    <t>BECERRIL</t>
  </si>
  <si>
    <t>ZENDEJAS</t>
  </si>
  <si>
    <t>Lograr que los sistemas de seguridad y custodia del museo se realicen de manera eficaz y eficiente para garantizar la custodia de los bienes culturales que integran el patrimonio del MAP.</t>
  </si>
  <si>
    <t>JUAN PABLO</t>
  </si>
  <si>
    <t>ARGUIJO</t>
  </si>
  <si>
    <t>LÓPEZ</t>
  </si>
  <si>
    <t>Lograr que los sistemas de conservación y mantenimiento integral  del museo (Inmueble, instalaciones y equipos especiales, talleres, bodegas, auditorio)se realicen de manera eficaz y eficiente para garantizar una operación de calidad para la preservación del patrimonio del MAP. De no realizarse  en tiempo, de manera preventiva y de acuerdo con la metodología y las técnicas de conservación requeridas, el edificio sede del MAP y las obras en exposición pueden sufrir daños irreparables no substituibles.</t>
  </si>
  <si>
    <t>ENRIQUE</t>
  </si>
  <si>
    <t>MORA</t>
  </si>
  <si>
    <t>MORÁN</t>
  </si>
  <si>
    <t xml:space="preserve">Lograr que la operación administrativa del museo se realice de manera eficaz y eficiente para lograr  los objetivos del MAP. Contribuir con su experiencia y conocimientos a la optimización permanente de los recursos humanos, financieros y materiales del MAP
</t>
  </si>
  <si>
    <t>ROGELIO</t>
  </si>
  <si>
    <t>RODRÍGUEZ</t>
  </si>
  <si>
    <t>HERNÁNDEZ</t>
  </si>
  <si>
    <t xml:space="preserve">Lograr que la operación sustantiva y de apoyo del museo se realice de manera eficaz y eficiente, utilizando los sistemas y equipos informáticos para contribuir al logro de los objetivos del MAP. Desarrollar, promover, coordinar y aplicar acciones, estudios, técnicas que busquen y logren la eficiencia, optimización, modernización y mejora en los aspectos organizacionales, funcionales, administrativos, procedimentales e informáticos del Museo de Arte Popular.
</t>
  </si>
  <si>
    <t>GABRIELA</t>
  </si>
  <si>
    <t xml:space="preserve">MARTINEZ </t>
  </si>
  <si>
    <t>OSORNIO</t>
  </si>
  <si>
    <t xml:space="preserve">Lograr que las exposiciones temporales, itinerantes, nacionales e internacionales  que  realice el MAP, en sus instalaciones permanentes o en recintos externos,  se presenten con estándares de calidad mundial, que permitan difundir el patrimonio cultural que integran las obras del arte popular mexicano y del mundo.
Lograr que el manejo de colecciones y su custodia en las bodegas del MAP se realicen de conformidad con las normas técnicas y de operación adecuadas para garantizar la preservación permanente de las obras.
Garantizar que los procesos de restauración de las obras en custodia del MAP se realicen de conformidad con las normas técnicas internacionales para su correcta preservación.
</t>
  </si>
  <si>
    <t>EMILIO</t>
  </si>
  <si>
    <t>ORTIZ</t>
  </si>
  <si>
    <t>MARIN</t>
  </si>
  <si>
    <t xml:space="preserve">Lograr la Promoción y Difusión del MAP a través de la Prensa, Radio, Televisión e Internet, contribuyendo al mejor conocimiento del público de las exposiciones permanentes y temporales, y actividades  que se realizan en el mismo.                                                  Contribuir a la revalorización del Arte Popular Mexicano y de los artistas y artesanos que lo producen, contribuyendo a su preservación, rescate y conservación, como parte de la memoria colectiva de la Nación. </t>
  </si>
  <si>
    <t xml:space="preserve">GERARDO </t>
  </si>
  <si>
    <t xml:space="preserve">GÓMEZ </t>
  </si>
  <si>
    <t>DÍAZ</t>
  </si>
  <si>
    <t xml:space="preserve">Lograr que  la Museografía de las salas permanentes y temporales del MAP esté actualizada, para mantener el interés del público que lo haya visitado y lo vuelva a visitar, realizada de acuerdo con estándares de calidad internacional.                                                  Realizar el diseño de la museografìa específica para cada exposición temporal que el MAP realice, de acuerdo con las indicaciones técnicas del Director General del Fideicomiso. 
Lograr la coordinación y realización  del montaje museográfico de cada exposición temporal que el MAP realice, en las salas de su sede o en otros recintos culturales.
</t>
  </si>
  <si>
    <t xml:space="preserve">Lograr un nivel de excelencia de calidad mundial en la conservación y mantenimiento del Museo de Arte Popular  para contribuir  al logro de sus objetivos. Evitar el deterioro del inmueble, instalaciones y equipos del MAP a través de acciones preventivas y correctivas permanentes en su conservación y mantenimiento.
</t>
  </si>
  <si>
    <t>CÉSAR</t>
  </si>
  <si>
    <t>CAMACHO</t>
  </si>
  <si>
    <t>MARÍA DE LOS ANGELES</t>
  </si>
  <si>
    <t>HUANTE</t>
  </si>
  <si>
    <t>Programar las visitas de personal del MAP a las escuelas para promover el museo y que los alumnos y maestros lo visiten, diseñando materiales especiales para ello. Programar las solicitudes de las instituciones educativas o que atienden a discapacitados, para proporcionales visita guiada al MAP u otros servicios, en los términos específicos que se acuerden. Proponer la producción de materiales educativos específicos acorde a cada nivel de enseñanza de los alumnos y/o para personas discapcitadas, según el tipo de la misma.</t>
  </si>
  <si>
    <t>CARLOS HERMINIO</t>
  </si>
  <si>
    <t>SANTÍN</t>
  </si>
  <si>
    <t xml:space="preserve">NERIA </t>
  </si>
  <si>
    <t>Colaborará con  la Coordinadora de Servicios al Público y será responsable de los proyectos: El MAP a las Escuelas y Las Escuelas al MAP</t>
  </si>
  <si>
    <t xml:space="preserve">RAFAEL </t>
  </si>
  <si>
    <t>RUIZ</t>
  </si>
  <si>
    <t>QUIROZ</t>
  </si>
  <si>
    <t>Mantenimiento  de las redes audiovisuales del MAP, instaladas en las espacios abiertos al público en el vestíbulo, patio y elevadores; así como el diseño de programas interactivos y videos de las actividades del MAP y de otros museos y recintos culturales de la Ciudad de México.</t>
  </si>
  <si>
    <t>GUSTAVO ZABDY</t>
  </si>
  <si>
    <t>NOGUEZ</t>
  </si>
  <si>
    <t>GUTIÉRREZ</t>
  </si>
  <si>
    <t>Colaborará con el Coordinador de Informática. Será responsable del subprograma de Informática, en el ámbito de las funciones que se asignen.</t>
  </si>
  <si>
    <t>MARÍA DEL CARMEN ADRIANA</t>
  </si>
  <si>
    <t>PERALTA</t>
  </si>
  <si>
    <t>JIMÉNEZ</t>
  </si>
  <si>
    <t>Dependerá del Contador del museo y lo auxiliará en las funciones de los registros contables y presupuestales, así como en la elaboración de los informes que se requieren presentar ante las diversas dependencias del Gobierno del Distrito Federal.</t>
  </si>
  <si>
    <t>DiANA ANGÉLICA</t>
  </si>
  <si>
    <t>ITTURRALDE</t>
  </si>
  <si>
    <t>Colaborará con  la Coordinadora de Servicios al Público y será responsable de los proyectos: Cursos para Niños-Padres, Cursos para Artesanos, Seminario Biodiversidad y Artesanías, Conferencias y Educación Continua-Actualización de Artesanos.</t>
  </si>
  <si>
    <t>CASTAÑEDA</t>
  </si>
  <si>
    <t>Colaborará con el Director del Área en las tareas de Planeación, Integración y Control de las principales acciones del MAP, auxiliando en su segimiento y en la elaboración de los informes técnicos y administrativos que se deban presentar al Comité Técnico del Fideicomiso y las instancias centrales del GDF.</t>
  </si>
  <si>
    <t>SANDRA ESMERALDA</t>
  </si>
  <si>
    <t>MENDOZA</t>
  </si>
  <si>
    <t>MORENO</t>
  </si>
  <si>
    <t xml:space="preserve">Llevar el control de entradas y salidas de las obras a la bodega del acervo. Tomar las medidas necesarias para la ubicación de las obras en la estanteria para su adecuada custodia, guarda y conservación. Vigilar y controlar la estadía de obras que ingresen en calidad de préstamo. </t>
  </si>
  <si>
    <t>NOÉ</t>
  </si>
  <si>
    <t xml:space="preserve">MARTÍNEZ </t>
  </si>
  <si>
    <t>Llevar el control de las obras que ingresen y egresen a la bodega de colecciones. Colaborar en los trabajos de conservación de las obras en exhibición en las salas permanentes y/o en las exposiciones temporales. Apoyar en los trabajos de restauración que se lleven a cabo en el museo.</t>
  </si>
  <si>
    <t>EDUARDO ENRIQUE</t>
  </si>
  <si>
    <t>ACOSTA</t>
  </si>
  <si>
    <t>Realizar la restauración de las obras en exhibición en las salas permanentes y temporales del museo. Colaborar con el área de museografía del museo en los procesos de restauración de las obras que ingresen o egresen del mismo. Apoyar en los procesos de embalaje que se requieran en el museo.</t>
  </si>
  <si>
    <t>LUIS ALBERTO</t>
  </si>
  <si>
    <t>JUAREZ</t>
  </si>
  <si>
    <t>PALACIOS</t>
  </si>
  <si>
    <t>Dependerá del Coordinador de Informática del museo, teniendo bajo su responsabilidad  las funciones de diseño gráfico de carteles, tarjetas, invitaciones y materiales de promoción..</t>
  </si>
  <si>
    <t>HUGO OMAR</t>
  </si>
  <si>
    <t>ALBINO</t>
  </si>
  <si>
    <t>MONROY</t>
  </si>
  <si>
    <t>Dependerá del Coordinador de Informática del museo, teniendo bajo su responsabilidad  las funciones de diseño gráfico de la página web y su mantenimiento, así como del diseño gráfico de discos y materiales interactivos de las salas de exhibición permanentes y/o temporales.</t>
  </si>
  <si>
    <t>Diseñar la museografía de exposiciones temporales. Supervisar la construcción de la museografía de las exposiciones temporales de acuerdo con los diseños aprobados. Apoyar en el montaje de las exposiciones que se realicen en las salas permanentes y temporales del museo.</t>
  </si>
  <si>
    <t>MARÍA ANGELICA</t>
  </si>
  <si>
    <t>ESTRADA</t>
  </si>
  <si>
    <t>BARRAGAN</t>
  </si>
  <si>
    <t>Dependerá del Director de Operaciones realizando labores de promoción de los posibles patrocinadores para el apoyo en la realización de los alebrijes monumentales participantes en el desfile; así como en los concursos y ceremonias.</t>
  </si>
  <si>
    <t>ARTURO ADRÍAN</t>
  </si>
  <si>
    <t>BARRERA</t>
  </si>
  <si>
    <t>Auxiliará al Coordinador del área respectiva en el seguimiento de las obras, ya sean propiedad del museo, o se hayan recibido en comodato y/o en préstamo para exposiciones temporales, realizando los registros en el sistema de control de obras y su registro fotográfico. Auxiliando también en la entrega, recepcción y devolución de las obras en préstamo.</t>
  </si>
  <si>
    <t>NAVILE VERÓNICA</t>
  </si>
  <si>
    <t>RAZO</t>
  </si>
  <si>
    <t>BAYÓN</t>
  </si>
  <si>
    <t>Dependerá de la Coordinación de Museografía y realizará los trabajos de supervisión del montaje y desmontaje de las exposiciones temporales que se presentarán en las Delegaciones Políticas del DF, apoyando su realización y las eventos paralelos: talleres y conferencias.</t>
  </si>
  <si>
    <t>SENDY</t>
  </si>
  <si>
    <t>CASTILLO</t>
  </si>
  <si>
    <t>CASTILLEJOS</t>
  </si>
  <si>
    <t>Dependerá del Coordinador de Comunicación Social y lo apoyará en los trabajos para la prensa, la radio y la televisión, así como en tareas de promoción y difusión de las actividades del MAP.</t>
  </si>
  <si>
    <t>CLAUDIA KARINA</t>
  </si>
  <si>
    <t>NUNCIO</t>
  </si>
  <si>
    <t>Realizar investigaciones y curaduría del museo.</t>
  </si>
  <si>
    <t>JOSÉ FILIBERTO</t>
  </si>
  <si>
    <t>YEBRA</t>
  </si>
  <si>
    <t>GARCÍA</t>
  </si>
  <si>
    <t>Elaborar, gestionar y dar seguimiento a proyectos técnicos que se desarrollen en el museo.</t>
  </si>
  <si>
    <t>JOSÉ NICOLÁS</t>
  </si>
  <si>
    <t>CUIN</t>
  </si>
  <si>
    <t>GARDUÑO</t>
  </si>
  <si>
    <t>Prestar servicios jurídicos en la elaboración de contratos.</t>
  </si>
  <si>
    <t>JUAN CESAR</t>
  </si>
  <si>
    <t>Apoya en los trámites de recursos materiales, como son adquisiciones, control de inventarios y de publicaciones, así como en las actividades de servicios generales.</t>
  </si>
  <si>
    <t>JULIA</t>
  </si>
  <si>
    <t>HERNANDEZ</t>
  </si>
  <si>
    <t>MERINO</t>
  </si>
  <si>
    <t>Realiza en el museo actividades secretariales.(única en el museo)</t>
  </si>
  <si>
    <t>JORGE HECTOR</t>
  </si>
  <si>
    <t>BRIONES</t>
  </si>
  <si>
    <t>Presta sus servicios de seguridad y custodia en las salas permanentes y temporales, según roles de trabajo.</t>
  </si>
  <si>
    <t>AGUILAR</t>
  </si>
  <si>
    <t>http://www.map.cdmx.gob.mx/storage/app/media/transparencia/articulo_135/honorarios/2017/UENM_0118.pdf</t>
  </si>
  <si>
    <t>http://www.map.cdmx.gob.mx/storage/app/media/transparencia/articulo_135/honorarios/2017/ABZ_0118.pdf</t>
  </si>
  <si>
    <t>http://www.map.cdmx.gob.mx/storage/app/media/transparencia/articulo_135/honorarios/2017/JPAL_0118.pdf</t>
  </si>
  <si>
    <t>http://www.map.cdmx.gob.mx/storage/app/media/transparencia/articulo_135/honorarios/2017/EMM_0118.pdf</t>
  </si>
  <si>
    <t>http://www.map.cdmx.gob.mx/storage/app/media/transparencia/articulo_135/honorarios/2017/RRH_0118.pdf</t>
  </si>
  <si>
    <t>http://www.map.cdmx.gob.mx/storage/app/media/transparencia/articulo_135/honorarios/2017/MGMO_0118.pdf</t>
  </si>
  <si>
    <t>http://www.map.cdmx.gob.mx/storage/app/media/transparencia/articulo_135/honorarios/2017/EOM_0118.pdf</t>
  </si>
  <si>
    <t>http://www.map.cdmx.gob.mx/storage/app/media/transparencia/articulo_135/honorarios/2017/GGD_0118.pdf</t>
  </si>
  <si>
    <t>http://www.map.cdmx.gob.mx/storage/app/media/transparencia/articulo_135/honorarios/2017/CCA_0118.pdf</t>
  </si>
  <si>
    <t>http://www.map.cdmx.gob.mx/storage/app/media/transparencia/articulo_135/honorarios/2017/MALH_0118.pdf</t>
  </si>
  <si>
    <t>http://www.map.cdmx.gob.mx/storage/app/media/transparencia/articulo_135/honorarios/2017/CHSN_0118.pdf</t>
  </si>
  <si>
    <t>http://www.map.cdmx.gob.mx/storage/app/media/transparencia/articulo_135/honorarios/2017/RRQ_0118.pdf</t>
  </si>
  <si>
    <t>http://www.map.cdmx.gob.mx/storage/app/media/transparencia/articulo_135/honorarios/2017/GZNG_0118.pdf</t>
  </si>
  <si>
    <t>http://www.map.cdmx.gob.mx/storage/app/media/transparencia/articulo_135/honorarios/2017/MCAPJ_0118.pdf</t>
  </si>
  <si>
    <t>http://www.map.cdmx.gob.mx/storage/app/media/transparencia/articulo_135/honorarios/2017/DALI_0118.pdf</t>
  </si>
  <si>
    <t>http://www.map.cdmx.gob.mx/storage/app/media/transparencia/articulo_135/honorarios/2017/EC_0118.pdf</t>
  </si>
  <si>
    <t>http://www.map.cdmx.gob.mx/storage/app/media/transparencia/articulo_135/honorarios/2017/SEMM_0118.pdf</t>
  </si>
  <si>
    <t>http://www.map.cdmx.gob.mx/storage/app/media/transparencia/articulo_135/honorarios/2017/NMR_0118.pdf</t>
  </si>
  <si>
    <t>http://www.map.cdmx.gob.mx/storage/app/media/transparencia/articulo_135/honorarios/2017/EEAL_0118.pdf</t>
  </si>
  <si>
    <t>http://www.map.cdmx.gob.mx/storage/app/media/transparencia/articulo_135/honorarios/2017/LAJP_0118.pdf</t>
  </si>
  <si>
    <t>http://www.map.cdmx.gob.mx/storage/app/media/transparencia/articulo_135/honorarios/2017/HOAM_0118.pdf</t>
  </si>
  <si>
    <t>http://www.map.cdmx.gob.mx/storage/app/media/transparencia/articulo_135/honorarios/2017/JARJ_0118.pdf</t>
  </si>
  <si>
    <t>http://www.map.cdmx.gob.mx/storage/app/media/transparencia/articulo_135/honorarios/2017/MAEB_0118.pdf</t>
  </si>
  <si>
    <t>http://www.map.cdmx.gob.mx/storage/app/media/transparencia/articulo_135/honorarios/2017/AABH_0118.pdf</t>
  </si>
  <si>
    <t>http://www.map.cdmx.gob.mx/storage/app/media/transparencia/articulo_135/honorarios/2017/NVRB_0118.pdf</t>
  </si>
  <si>
    <t>http://www.map.cdmx.gob.mx/storage/app/media/transparencia/articulo_135/honorarios/2017/SCC_0118.pdf</t>
  </si>
  <si>
    <t>http://www.map.cdmx.gob.mx/storage/app/media/transparencia/articulo_135/honorarios/2017/CKND_0118.pdf</t>
  </si>
  <si>
    <t>http://www.map.cdmx.gob.mx/storage/app/media/transparencia/articulo_135/honorarios/2017/JFYG_0118.pdf</t>
  </si>
  <si>
    <t>http://www.map.cdmx.gob.mx/storage/app/media/transparencia/articulo_135/honorarios/2017/JNCG_0118.pdf</t>
  </si>
  <si>
    <t>http://www.map.cdmx.gob.mx/storage/app/media/transparencia/articulo_135/honorarios/2017/JCGM_0118.pdf</t>
  </si>
  <si>
    <t>http://www.map.cdmx.gob.mx/storage/app/media/transparencia/articulo_135/honorarios/2017/JHM_0118.pdf</t>
  </si>
  <si>
    <t>http://www.map.cdmx.gob.mx/storage/app/media/transparencia/articulo_135/honorarios/2017/JEB_0118.pdf</t>
  </si>
  <si>
    <t xml:space="preserve">RODOLFO </t>
  </si>
  <si>
    <t xml:space="preserve">BRAVO </t>
  </si>
  <si>
    <t xml:space="preserve">FLORES </t>
  </si>
  <si>
    <t>IVÁN</t>
  </si>
  <si>
    <t>PEÑA</t>
  </si>
  <si>
    <t>RAMIREZ</t>
  </si>
  <si>
    <t>Subdirección de Operaciones, Administración y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</si>
</sst>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0"/>
      <name val="Arial"/>
      <family val="2"/>
    </font>
    <font>
      <sz val="8"/>
      <color theme="1"/>
      <name val="Arial"/>
      <family val="2"/>
    </font>
    <font>
      <sz val="8"/>
      <color theme="1"/>
      <name val="Calibri"/>
      <family val="2"/>
      <scheme val="minor"/>
    </font>
    <font>
      <sz val="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3" borderId="0" applyNumberFormat="0" applyFill="0" applyBorder="0" applyAlignment="0" applyProtection="0"/>
  </cellStyleXfs>
  <cellXfs count="21">
    <xf numFmtId="0" fontId="0" fillId="0" borderId="0" xfId="0"/>
    <xf numFmtId="0" fontId="5" fillId="0" borderId="1" xfId="0" applyFont="1" applyBorder="1" applyAlignment="1">
      <alignment horizontal="center" vertical="center" wrapText="1"/>
    </xf>
    <xf numFmtId="0" fontId="6" fillId="3" borderId="1"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protection locked="0"/>
    </xf>
    <xf numFmtId="14" fontId="5" fillId="0" borderId="1" xfId="0" applyNumberFormat="1" applyFont="1" applyBorder="1" applyAlignment="1">
      <alignment horizontal="center" vertical="center" wrapText="1"/>
    </xf>
    <xf numFmtId="0" fontId="7" fillId="3" borderId="1" xfId="1" applyBorder="1" applyAlignment="1">
      <alignment horizontal="center" vertical="center" wrapText="1"/>
    </xf>
    <xf numFmtId="0" fontId="2" fillId="4" borderId="1" xfId="0" applyFont="1" applyFill="1" applyBorder="1" applyAlignment="1">
      <alignment horizontal="center" vertical="center" wrapText="1"/>
    </xf>
    <xf numFmtId="0" fontId="0" fillId="0" borderId="1" xfId="0" applyFont="1" applyBorder="1" applyAlignment="1">
      <alignment horizontal="center" vertical="center"/>
    </xf>
    <xf numFmtId="0" fontId="0" fillId="0" borderId="0" xfId="0" applyAlignment="1">
      <alignment horizontal="center" vertical="center"/>
    </xf>
    <xf numFmtId="4" fontId="5" fillId="0" borderId="1" xfId="0" applyNumberFormat="1" applyFont="1" applyBorder="1" applyAlignment="1">
      <alignment horizontal="center" vertical="center" wrapText="1"/>
    </xf>
    <xf numFmtId="14" fontId="4"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3" fillId="0" borderId="1" xfId="0" applyFont="1" applyBorder="1" applyAlignment="1" applyProtection="1">
      <alignment horizontal="center" vertical="center"/>
    </xf>
    <xf numFmtId="0" fontId="1" fillId="2" borderId="1" xfId="0" applyFont="1" applyFill="1" applyBorder="1" applyAlignment="1">
      <alignment horizontal="center" vertical="center"/>
    </xf>
    <xf numFmtId="0" fontId="0" fillId="0" borderId="0" xfId="0" applyAlignment="1">
      <alignment horizontal="center" vertical="center"/>
    </xf>
    <xf numFmtId="0" fontId="2" fillId="4"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map.cdmx.gob.mx/storage/app/media/transparencia/articulo_135/honorarios/2017/CCA_0717.pdf" TargetMode="External"/><Relationship Id="rId2" Type="http://schemas.openxmlformats.org/officeDocument/2006/relationships/hyperlink" Target="http://www.map.cdmx.gob.mx/storage/app/media/transparencia/articulo_135/honorarios/2017/ABZ_0117.pdf" TargetMode="External"/><Relationship Id="rId1" Type="http://schemas.openxmlformats.org/officeDocument/2006/relationships/hyperlink" Target="http://www.map.cdmx.gob.mx/storage/app/media/transparencia/articulo_135/honorarios/2017/UENM_0117.pdf" TargetMode="External"/><Relationship Id="rId5" Type="http://schemas.openxmlformats.org/officeDocument/2006/relationships/printerSettings" Target="../printerSettings/printerSettings1.bin"/><Relationship Id="rId4" Type="http://schemas.openxmlformats.org/officeDocument/2006/relationships/hyperlink" Target="http://www.map.cdmx.gob.mx/storage/app/media/transparencia/articulo_135/honorarios/2017/ABZ_01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tabSelected="1" topLeftCell="R1" workbookViewId="0">
      <selection activeCell="S8" sqref="S8"/>
    </sheetView>
  </sheetViews>
  <sheetFormatPr baseColWidth="10" defaultColWidth="9.140625" defaultRowHeight="15" x14ac:dyDescent="0.25"/>
  <cols>
    <col min="1" max="1" width="8" style="8" bestFit="1" customWidth="1"/>
    <col min="2" max="2" width="36.42578125" style="8" bestFit="1" customWidth="1"/>
    <col min="3" max="3" width="38.5703125" style="8" bestFit="1" customWidth="1"/>
    <col min="4" max="4" width="27.140625" style="8" bestFit="1" customWidth="1"/>
    <col min="5" max="5" width="31.42578125" style="8" bestFit="1" customWidth="1"/>
    <col min="6" max="6" width="31.85546875" style="8" bestFit="1" customWidth="1"/>
    <col min="7" max="7" width="35.5703125" style="8" bestFit="1" customWidth="1"/>
    <col min="8" max="8" width="37.42578125" style="8" bestFit="1" customWidth="1"/>
    <col min="9" max="9" width="17.7109375" style="8" bestFit="1" customWidth="1"/>
    <col min="10" max="10" width="21" style="8" bestFit="1" customWidth="1"/>
    <col min="11" max="11" width="24.140625" style="8" bestFit="1" customWidth="1"/>
    <col min="12" max="12" width="26.28515625" style="8" bestFit="1" customWidth="1"/>
    <col min="13" max="13" width="40" style="8" customWidth="1"/>
    <col min="14" max="14" width="41.85546875" style="8" bestFit="1" customWidth="1"/>
    <col min="15" max="15" width="17.42578125" style="8" bestFit="1" customWidth="1"/>
    <col min="16" max="16" width="21.5703125" style="8" bestFit="1" customWidth="1"/>
    <col min="17" max="17" width="71.42578125" style="8" bestFit="1" customWidth="1"/>
    <col min="18" max="18" width="73.140625" style="8" bestFit="1" customWidth="1"/>
    <col min="19" max="19" width="17.5703125" style="8" bestFit="1" customWidth="1"/>
    <col min="20" max="20" width="20" style="8" bestFit="1" customWidth="1"/>
    <col min="21" max="21" width="8" style="8" bestFit="1" customWidth="1"/>
    <col min="22" max="16384" width="9.140625" style="8"/>
  </cols>
  <sheetData>
    <row r="1" spans="1:21" x14ac:dyDescent="0.25">
      <c r="A1" s="8" t="s">
        <v>0</v>
      </c>
    </row>
    <row r="2" spans="1:21" x14ac:dyDescent="0.25">
      <c r="A2" s="18" t="s">
        <v>1</v>
      </c>
      <c r="B2" s="19"/>
      <c r="C2" s="19"/>
      <c r="D2" s="18" t="s">
        <v>2</v>
      </c>
      <c r="E2" s="19"/>
      <c r="F2" s="19"/>
      <c r="G2" s="18" t="s">
        <v>3</v>
      </c>
      <c r="H2" s="19"/>
      <c r="I2" s="19"/>
    </row>
    <row r="3" spans="1:21" ht="14.25" customHeight="1" x14ac:dyDescent="0.25">
      <c r="A3" s="20" t="s">
        <v>4</v>
      </c>
      <c r="B3" s="19"/>
      <c r="C3" s="19"/>
      <c r="D3" s="20" t="s">
        <v>5</v>
      </c>
      <c r="E3" s="19"/>
      <c r="F3" s="19"/>
      <c r="G3" s="20" t="s">
        <v>6</v>
      </c>
      <c r="H3" s="19"/>
      <c r="I3" s="19"/>
    </row>
    <row r="4" spans="1:21" ht="0.75" customHeight="1" x14ac:dyDescent="0.25">
      <c r="A4" s="8" t="s">
        <v>7</v>
      </c>
      <c r="B4" s="8" t="s">
        <v>8</v>
      </c>
      <c r="C4" s="8" t="s">
        <v>8</v>
      </c>
      <c r="D4" s="8" t="s">
        <v>9</v>
      </c>
      <c r="E4" s="8" t="s">
        <v>7</v>
      </c>
      <c r="F4" s="8" t="s">
        <v>7</v>
      </c>
      <c r="G4" s="8" t="s">
        <v>7</v>
      </c>
      <c r="H4" s="8" t="s">
        <v>7</v>
      </c>
      <c r="I4" s="8" t="s">
        <v>7</v>
      </c>
      <c r="J4" s="8" t="s">
        <v>10</v>
      </c>
      <c r="K4" s="8" t="s">
        <v>8</v>
      </c>
      <c r="L4" s="8" t="s">
        <v>8</v>
      </c>
      <c r="M4" s="8" t="s">
        <v>11</v>
      </c>
      <c r="N4" s="8" t="s">
        <v>12</v>
      </c>
      <c r="O4" s="8" t="s">
        <v>12</v>
      </c>
      <c r="P4" s="8" t="s">
        <v>11</v>
      </c>
      <c r="Q4" s="8" t="s">
        <v>10</v>
      </c>
      <c r="R4" s="8" t="s">
        <v>11</v>
      </c>
      <c r="S4" s="8" t="s">
        <v>8</v>
      </c>
      <c r="T4" s="8" t="s">
        <v>13</v>
      </c>
      <c r="U4" s="8" t="s">
        <v>14</v>
      </c>
    </row>
    <row r="5" spans="1:21" hidden="1" x14ac:dyDescent="0.25">
      <c r="A5" s="8" t="s">
        <v>15</v>
      </c>
      <c r="B5" s="8" t="s">
        <v>16</v>
      </c>
      <c r="C5" s="8" t="s">
        <v>17</v>
      </c>
      <c r="D5" s="8" t="s">
        <v>18</v>
      </c>
      <c r="E5" s="8" t="s">
        <v>19</v>
      </c>
      <c r="F5" s="8" t="s">
        <v>20</v>
      </c>
      <c r="G5" s="8" t="s">
        <v>21</v>
      </c>
      <c r="H5" s="8" t="s">
        <v>22</v>
      </c>
      <c r="I5" s="8" t="s">
        <v>23</v>
      </c>
      <c r="J5" s="8" t="s">
        <v>24</v>
      </c>
      <c r="K5" s="8" t="s">
        <v>25</v>
      </c>
      <c r="L5" s="8" t="s">
        <v>26</v>
      </c>
      <c r="M5" s="8" t="s">
        <v>27</v>
      </c>
      <c r="N5" s="8" t="s">
        <v>28</v>
      </c>
      <c r="O5" s="8" t="s">
        <v>29</v>
      </c>
      <c r="P5" s="8" t="s">
        <v>30</v>
      </c>
      <c r="Q5" s="8" t="s">
        <v>31</v>
      </c>
      <c r="R5" s="8" t="s">
        <v>32</v>
      </c>
      <c r="S5" s="8" t="s">
        <v>33</v>
      </c>
      <c r="T5" s="8" t="s">
        <v>34</v>
      </c>
      <c r="U5" s="8" t="s">
        <v>35</v>
      </c>
    </row>
    <row r="6" spans="1:21" x14ac:dyDescent="0.25">
      <c r="A6" s="18" t="s">
        <v>36</v>
      </c>
      <c r="B6" s="19"/>
      <c r="C6" s="19"/>
      <c r="D6" s="19"/>
      <c r="E6" s="19"/>
      <c r="F6" s="19"/>
      <c r="G6" s="19"/>
      <c r="H6" s="19"/>
      <c r="I6" s="19"/>
      <c r="J6" s="19"/>
      <c r="K6" s="19"/>
      <c r="L6" s="19"/>
      <c r="M6" s="19"/>
      <c r="N6" s="19"/>
      <c r="O6" s="19"/>
      <c r="P6" s="19"/>
      <c r="Q6" s="19"/>
      <c r="R6" s="19"/>
      <c r="S6" s="19"/>
      <c r="T6" s="19"/>
      <c r="U6" s="19"/>
    </row>
    <row r="7" spans="1:21" ht="25.5" x14ac:dyDescent="0.25">
      <c r="A7" s="6" t="s">
        <v>37</v>
      </c>
      <c r="B7" s="6" t="s">
        <v>38</v>
      </c>
      <c r="C7" s="6" t="s">
        <v>39</v>
      </c>
      <c r="D7" s="6" t="s">
        <v>40</v>
      </c>
      <c r="E7" s="6" t="s">
        <v>41</v>
      </c>
      <c r="F7" s="6" t="s">
        <v>42</v>
      </c>
      <c r="G7" s="6" t="s">
        <v>43</v>
      </c>
      <c r="H7" s="6" t="s">
        <v>44</v>
      </c>
      <c r="I7" s="6" t="s">
        <v>45</v>
      </c>
      <c r="J7" s="6" t="s">
        <v>46</v>
      </c>
      <c r="K7" s="6" t="s">
        <v>47</v>
      </c>
      <c r="L7" s="6" t="s">
        <v>48</v>
      </c>
      <c r="M7" s="6" t="s">
        <v>49</v>
      </c>
      <c r="N7" s="6" t="s">
        <v>50</v>
      </c>
      <c r="O7" s="6" t="s">
        <v>51</v>
      </c>
      <c r="P7" s="6" t="s">
        <v>52</v>
      </c>
      <c r="Q7" s="6" t="s">
        <v>53</v>
      </c>
      <c r="R7" s="6" t="s">
        <v>54</v>
      </c>
      <c r="S7" s="6" t="s">
        <v>55</v>
      </c>
      <c r="T7" s="6" t="s">
        <v>56</v>
      </c>
      <c r="U7" s="6" t="s">
        <v>57</v>
      </c>
    </row>
    <row r="8" spans="1:21" ht="90" x14ac:dyDescent="0.25">
      <c r="A8" s="14">
        <v>2020</v>
      </c>
      <c r="B8" s="15">
        <v>43831</v>
      </c>
      <c r="C8" s="15">
        <v>43921</v>
      </c>
      <c r="D8" s="16" t="s">
        <v>59</v>
      </c>
      <c r="E8" s="1">
        <v>1211</v>
      </c>
      <c r="F8" s="2" t="s">
        <v>60</v>
      </c>
      <c r="G8" s="3" t="s">
        <v>61</v>
      </c>
      <c r="H8" s="3" t="s">
        <v>62</v>
      </c>
      <c r="I8" s="1">
        <v>1</v>
      </c>
      <c r="J8" s="5" t="s">
        <v>175</v>
      </c>
      <c r="K8" s="4">
        <v>43466</v>
      </c>
      <c r="L8" s="4">
        <v>43555</v>
      </c>
      <c r="M8" s="1" t="s">
        <v>63</v>
      </c>
      <c r="N8" s="9">
        <v>34300</v>
      </c>
      <c r="O8" s="9">
        <v>28049.29</v>
      </c>
      <c r="P8" s="1"/>
      <c r="Q8" s="5" t="s">
        <v>64</v>
      </c>
      <c r="R8" s="17" t="s">
        <v>213</v>
      </c>
      <c r="S8" s="10">
        <v>43934</v>
      </c>
      <c r="T8" s="15">
        <v>43921</v>
      </c>
      <c r="U8" s="14"/>
    </row>
    <row r="9" spans="1:21" ht="90" x14ac:dyDescent="0.25">
      <c r="A9" s="14">
        <v>2020</v>
      </c>
      <c r="B9" s="15">
        <v>43831</v>
      </c>
      <c r="C9" s="15">
        <v>43921</v>
      </c>
      <c r="D9" s="16" t="s">
        <v>59</v>
      </c>
      <c r="E9" s="1">
        <v>1211</v>
      </c>
      <c r="F9" s="2" t="s">
        <v>65</v>
      </c>
      <c r="G9" s="3" t="s">
        <v>66</v>
      </c>
      <c r="H9" s="3" t="s">
        <v>67</v>
      </c>
      <c r="I9" s="1">
        <v>2</v>
      </c>
      <c r="J9" s="5" t="s">
        <v>176</v>
      </c>
      <c r="K9" s="4">
        <v>43466</v>
      </c>
      <c r="L9" s="4">
        <v>43555</v>
      </c>
      <c r="M9" s="11" t="s">
        <v>68</v>
      </c>
      <c r="N9" s="9">
        <v>34300</v>
      </c>
      <c r="O9" s="9">
        <v>28049.29</v>
      </c>
      <c r="P9" s="1"/>
      <c r="Q9" s="5" t="s">
        <v>64</v>
      </c>
      <c r="R9" s="17" t="s">
        <v>213</v>
      </c>
      <c r="S9" s="10">
        <v>43934</v>
      </c>
      <c r="T9" s="15">
        <v>43921</v>
      </c>
      <c r="U9" s="14"/>
    </row>
    <row r="10" spans="1:21" ht="90" x14ac:dyDescent="0.25">
      <c r="A10" s="14">
        <v>2020</v>
      </c>
      <c r="B10" s="15">
        <v>43831</v>
      </c>
      <c r="C10" s="15">
        <v>43921</v>
      </c>
      <c r="D10" s="16" t="s">
        <v>59</v>
      </c>
      <c r="E10" s="1">
        <v>1211</v>
      </c>
      <c r="F10" s="2" t="s">
        <v>207</v>
      </c>
      <c r="G10" s="3" t="s">
        <v>208</v>
      </c>
      <c r="H10" s="3" t="s">
        <v>209</v>
      </c>
      <c r="I10" s="1">
        <v>2</v>
      </c>
      <c r="J10" s="5" t="s">
        <v>176</v>
      </c>
      <c r="K10" s="4">
        <v>43497</v>
      </c>
      <c r="L10" s="4">
        <v>43555</v>
      </c>
      <c r="M10" s="11" t="s">
        <v>68</v>
      </c>
      <c r="N10" s="9">
        <v>34300</v>
      </c>
      <c r="O10" s="9">
        <v>28049.29</v>
      </c>
      <c r="P10" s="1"/>
      <c r="Q10" s="5" t="s">
        <v>64</v>
      </c>
      <c r="R10" s="17" t="s">
        <v>213</v>
      </c>
      <c r="S10" s="10">
        <v>43934</v>
      </c>
      <c r="T10" s="15">
        <v>43921</v>
      </c>
      <c r="U10" s="14"/>
    </row>
    <row r="11" spans="1:21" ht="123.75" x14ac:dyDescent="0.25">
      <c r="A11" s="14">
        <v>2020</v>
      </c>
      <c r="B11" s="15">
        <v>43831</v>
      </c>
      <c r="C11" s="15">
        <v>43921</v>
      </c>
      <c r="D11" s="16" t="s">
        <v>59</v>
      </c>
      <c r="E11" s="1">
        <v>1211</v>
      </c>
      <c r="F11" s="2" t="s">
        <v>69</v>
      </c>
      <c r="G11" s="3" t="s">
        <v>70</v>
      </c>
      <c r="H11" s="3" t="s">
        <v>71</v>
      </c>
      <c r="I11" s="1">
        <v>3</v>
      </c>
      <c r="J11" s="5" t="s">
        <v>177</v>
      </c>
      <c r="K11" s="4">
        <v>43466</v>
      </c>
      <c r="L11" s="4">
        <v>43555</v>
      </c>
      <c r="M11" s="11" t="s">
        <v>72</v>
      </c>
      <c r="N11" s="9">
        <v>34300</v>
      </c>
      <c r="O11" s="9">
        <v>28049.29</v>
      </c>
      <c r="P11" s="1"/>
      <c r="Q11" s="5" t="s">
        <v>64</v>
      </c>
      <c r="R11" s="17" t="s">
        <v>213</v>
      </c>
      <c r="S11" s="10">
        <v>43934</v>
      </c>
      <c r="T11" s="15">
        <v>43921</v>
      </c>
      <c r="U11" s="14"/>
    </row>
    <row r="12" spans="1:21" ht="90" x14ac:dyDescent="0.25">
      <c r="A12" s="14">
        <v>2020</v>
      </c>
      <c r="B12" s="15">
        <v>43831</v>
      </c>
      <c r="C12" s="15">
        <v>43921</v>
      </c>
      <c r="D12" s="16" t="s">
        <v>59</v>
      </c>
      <c r="E12" s="1">
        <v>1211</v>
      </c>
      <c r="F12" s="2" t="s">
        <v>73</v>
      </c>
      <c r="G12" s="3" t="s">
        <v>74</v>
      </c>
      <c r="H12" s="2" t="s">
        <v>75</v>
      </c>
      <c r="I12" s="1">
        <v>4</v>
      </c>
      <c r="J12" s="5" t="s">
        <v>178</v>
      </c>
      <c r="K12" s="4">
        <v>43466</v>
      </c>
      <c r="L12" s="4">
        <v>43524</v>
      </c>
      <c r="M12" s="12" t="s">
        <v>76</v>
      </c>
      <c r="N12" s="9">
        <v>34300</v>
      </c>
      <c r="O12" s="9">
        <v>28049.29</v>
      </c>
      <c r="P12" s="1"/>
      <c r="Q12" s="5" t="s">
        <v>64</v>
      </c>
      <c r="R12" s="17" t="s">
        <v>213</v>
      </c>
      <c r="S12" s="10">
        <v>43934</v>
      </c>
      <c r="T12" s="15">
        <v>43921</v>
      </c>
      <c r="U12" s="14"/>
    </row>
    <row r="13" spans="1:21" ht="123.75" x14ac:dyDescent="0.25">
      <c r="A13" s="14">
        <v>2020</v>
      </c>
      <c r="B13" s="15">
        <v>43831</v>
      </c>
      <c r="C13" s="15">
        <v>43921</v>
      </c>
      <c r="D13" s="16" t="s">
        <v>59</v>
      </c>
      <c r="E13" s="1">
        <v>1211</v>
      </c>
      <c r="F13" s="3" t="s">
        <v>77</v>
      </c>
      <c r="G13" s="3" t="s">
        <v>78</v>
      </c>
      <c r="H13" s="2" t="s">
        <v>79</v>
      </c>
      <c r="I13" s="1">
        <v>5</v>
      </c>
      <c r="J13" s="5" t="s">
        <v>179</v>
      </c>
      <c r="K13" s="4">
        <v>43466</v>
      </c>
      <c r="L13" s="4">
        <v>43555</v>
      </c>
      <c r="M13" s="12" t="s">
        <v>80</v>
      </c>
      <c r="N13" s="9">
        <v>34300</v>
      </c>
      <c r="O13" s="9">
        <v>28049.29</v>
      </c>
      <c r="P13" s="1"/>
      <c r="Q13" s="5" t="s">
        <v>64</v>
      </c>
      <c r="R13" s="17" t="s">
        <v>213</v>
      </c>
      <c r="S13" s="10">
        <v>43934</v>
      </c>
      <c r="T13" s="15">
        <v>43921</v>
      </c>
      <c r="U13" s="14"/>
    </row>
    <row r="14" spans="1:21" ht="168.75" x14ac:dyDescent="0.25">
      <c r="A14" s="14">
        <v>2020</v>
      </c>
      <c r="B14" s="15">
        <v>43831</v>
      </c>
      <c r="C14" s="15">
        <v>43921</v>
      </c>
      <c r="D14" s="16" t="s">
        <v>59</v>
      </c>
      <c r="E14" s="1">
        <v>1211</v>
      </c>
      <c r="F14" s="3" t="s">
        <v>81</v>
      </c>
      <c r="G14" s="3" t="s">
        <v>82</v>
      </c>
      <c r="H14" s="2" t="s">
        <v>83</v>
      </c>
      <c r="I14" s="1">
        <v>6</v>
      </c>
      <c r="J14" s="5" t="s">
        <v>180</v>
      </c>
      <c r="K14" s="4">
        <v>43466</v>
      </c>
      <c r="L14" s="4">
        <v>43555</v>
      </c>
      <c r="M14" s="12" t="s">
        <v>84</v>
      </c>
      <c r="N14" s="9">
        <v>34300</v>
      </c>
      <c r="O14" s="9">
        <v>28049.29</v>
      </c>
      <c r="P14" s="1"/>
      <c r="Q14" s="5" t="s">
        <v>64</v>
      </c>
      <c r="R14" s="17" t="s">
        <v>213</v>
      </c>
      <c r="S14" s="10">
        <v>43934</v>
      </c>
      <c r="T14" s="15">
        <v>43921</v>
      </c>
      <c r="U14" s="14"/>
    </row>
    <row r="15" spans="1:21" ht="112.5" x14ac:dyDescent="0.25">
      <c r="A15" s="14">
        <v>2020</v>
      </c>
      <c r="B15" s="15">
        <v>43831</v>
      </c>
      <c r="C15" s="15">
        <v>43921</v>
      </c>
      <c r="D15" s="16" t="s">
        <v>59</v>
      </c>
      <c r="E15" s="1">
        <v>1211</v>
      </c>
      <c r="F15" s="2" t="s">
        <v>85</v>
      </c>
      <c r="G15" s="3" t="s">
        <v>86</v>
      </c>
      <c r="H15" s="3" t="s">
        <v>87</v>
      </c>
      <c r="I15" s="1">
        <v>7</v>
      </c>
      <c r="J15" s="5" t="s">
        <v>181</v>
      </c>
      <c r="K15" s="4">
        <v>43466</v>
      </c>
      <c r="L15" s="4">
        <v>43555</v>
      </c>
      <c r="M15" s="12" t="s">
        <v>88</v>
      </c>
      <c r="N15" s="9">
        <v>34300</v>
      </c>
      <c r="O15" s="9">
        <v>28049.29</v>
      </c>
      <c r="P15" s="1"/>
      <c r="Q15" s="5" t="s">
        <v>64</v>
      </c>
      <c r="R15" s="17" t="s">
        <v>213</v>
      </c>
      <c r="S15" s="10">
        <v>43934</v>
      </c>
      <c r="T15" s="15">
        <v>43921</v>
      </c>
      <c r="U15" s="14"/>
    </row>
    <row r="16" spans="1:21" ht="157.5" x14ac:dyDescent="0.25">
      <c r="A16" s="14">
        <v>2020</v>
      </c>
      <c r="B16" s="15">
        <v>43831</v>
      </c>
      <c r="C16" s="15">
        <v>43921</v>
      </c>
      <c r="D16" s="16" t="s">
        <v>59</v>
      </c>
      <c r="E16" s="1">
        <v>1211</v>
      </c>
      <c r="F16" s="2" t="s">
        <v>89</v>
      </c>
      <c r="G16" s="3" t="s">
        <v>90</v>
      </c>
      <c r="H16" s="3" t="s">
        <v>91</v>
      </c>
      <c r="I16" s="1">
        <v>8</v>
      </c>
      <c r="J16" s="5" t="s">
        <v>182</v>
      </c>
      <c r="K16" s="4">
        <v>43466</v>
      </c>
      <c r="L16" s="4">
        <v>43555</v>
      </c>
      <c r="M16" s="11" t="s">
        <v>92</v>
      </c>
      <c r="N16" s="9">
        <v>34300</v>
      </c>
      <c r="O16" s="9">
        <v>28049.29</v>
      </c>
      <c r="P16" s="1"/>
      <c r="Q16" s="5" t="s">
        <v>64</v>
      </c>
      <c r="R16" s="17" t="s">
        <v>213</v>
      </c>
      <c r="S16" s="10">
        <v>43934</v>
      </c>
      <c r="T16" s="15">
        <v>43921</v>
      </c>
      <c r="U16" s="14"/>
    </row>
    <row r="17" spans="1:21" ht="90" x14ac:dyDescent="0.25">
      <c r="A17" s="14">
        <v>2020</v>
      </c>
      <c r="B17" s="15">
        <v>43831</v>
      </c>
      <c r="C17" s="15">
        <v>43921</v>
      </c>
      <c r="D17" s="16" t="s">
        <v>59</v>
      </c>
      <c r="E17" s="1">
        <v>1211</v>
      </c>
      <c r="F17" s="2" t="s">
        <v>94</v>
      </c>
      <c r="G17" s="3" t="s">
        <v>95</v>
      </c>
      <c r="H17" s="3" t="s">
        <v>174</v>
      </c>
      <c r="I17" s="1">
        <v>9</v>
      </c>
      <c r="J17" s="5" t="s">
        <v>183</v>
      </c>
      <c r="K17" s="4">
        <v>43466</v>
      </c>
      <c r="L17" s="4">
        <v>43555</v>
      </c>
      <c r="M17" s="2" t="s">
        <v>93</v>
      </c>
      <c r="N17" s="9">
        <v>18700</v>
      </c>
      <c r="O17" s="9">
        <v>15999.14</v>
      </c>
      <c r="P17" s="1"/>
      <c r="Q17" s="5" t="s">
        <v>64</v>
      </c>
      <c r="R17" s="17" t="s">
        <v>213</v>
      </c>
      <c r="S17" s="10">
        <v>43934</v>
      </c>
      <c r="T17" s="15">
        <v>43921</v>
      </c>
      <c r="U17" s="14"/>
    </row>
    <row r="18" spans="1:21" ht="123.75" x14ac:dyDescent="0.25">
      <c r="A18" s="14">
        <v>2020</v>
      </c>
      <c r="B18" s="15">
        <v>43831</v>
      </c>
      <c r="C18" s="15">
        <v>43921</v>
      </c>
      <c r="D18" s="16" t="s">
        <v>59</v>
      </c>
      <c r="E18" s="1">
        <v>1211</v>
      </c>
      <c r="F18" s="2" t="s">
        <v>96</v>
      </c>
      <c r="G18" s="2" t="s">
        <v>71</v>
      </c>
      <c r="H18" s="2" t="s">
        <v>97</v>
      </c>
      <c r="I18" s="1">
        <v>10</v>
      </c>
      <c r="J18" s="5" t="s">
        <v>184</v>
      </c>
      <c r="K18" s="4">
        <v>43466</v>
      </c>
      <c r="L18" s="4">
        <v>43555</v>
      </c>
      <c r="M18" s="2" t="s">
        <v>98</v>
      </c>
      <c r="N18" s="9">
        <v>18700</v>
      </c>
      <c r="O18" s="9">
        <v>15999.14</v>
      </c>
      <c r="P18" s="1"/>
      <c r="Q18" s="5" t="s">
        <v>64</v>
      </c>
      <c r="R18" s="17" t="s">
        <v>213</v>
      </c>
      <c r="S18" s="10">
        <v>43934</v>
      </c>
      <c r="T18" s="15">
        <v>43921</v>
      </c>
      <c r="U18" s="14"/>
    </row>
    <row r="19" spans="1:21" ht="90" x14ac:dyDescent="0.25">
      <c r="A19" s="14">
        <v>2020</v>
      </c>
      <c r="B19" s="15">
        <v>43831</v>
      </c>
      <c r="C19" s="15">
        <v>43921</v>
      </c>
      <c r="D19" s="16" t="s">
        <v>59</v>
      </c>
      <c r="E19" s="1">
        <v>1211</v>
      </c>
      <c r="F19" s="2" t="s">
        <v>99</v>
      </c>
      <c r="G19" s="3" t="s">
        <v>100</v>
      </c>
      <c r="H19" s="3" t="s">
        <v>101</v>
      </c>
      <c r="I19" s="1">
        <v>11</v>
      </c>
      <c r="J19" s="5" t="s">
        <v>185</v>
      </c>
      <c r="K19" s="4">
        <v>43466</v>
      </c>
      <c r="L19" s="4">
        <v>43555</v>
      </c>
      <c r="M19" s="2" t="s">
        <v>102</v>
      </c>
      <c r="N19" s="9">
        <v>13939</v>
      </c>
      <c r="O19" s="9">
        <v>12255.08</v>
      </c>
      <c r="P19" s="1"/>
      <c r="Q19" s="5" t="s">
        <v>64</v>
      </c>
      <c r="R19" s="17" t="s">
        <v>213</v>
      </c>
      <c r="S19" s="10">
        <v>43934</v>
      </c>
      <c r="T19" s="15">
        <v>43921</v>
      </c>
      <c r="U19" s="14"/>
    </row>
    <row r="20" spans="1:21" ht="90" x14ac:dyDescent="0.25">
      <c r="A20" s="14">
        <v>2020</v>
      </c>
      <c r="B20" s="15">
        <v>43831</v>
      </c>
      <c r="C20" s="15">
        <v>43921</v>
      </c>
      <c r="D20" s="16" t="s">
        <v>59</v>
      </c>
      <c r="E20" s="1">
        <v>1211</v>
      </c>
      <c r="F20" s="2" t="s">
        <v>103</v>
      </c>
      <c r="G20" s="3" t="s">
        <v>104</v>
      </c>
      <c r="H20" s="3" t="s">
        <v>105</v>
      </c>
      <c r="I20" s="1">
        <v>12</v>
      </c>
      <c r="J20" s="5" t="s">
        <v>186</v>
      </c>
      <c r="K20" s="4">
        <v>43466</v>
      </c>
      <c r="L20" s="4">
        <v>43555</v>
      </c>
      <c r="M20" s="12" t="s">
        <v>106</v>
      </c>
      <c r="N20" s="9">
        <v>13939</v>
      </c>
      <c r="O20" s="9">
        <v>12255.08</v>
      </c>
      <c r="P20" s="1"/>
      <c r="Q20" s="5" t="s">
        <v>64</v>
      </c>
      <c r="R20" s="17" t="s">
        <v>213</v>
      </c>
      <c r="S20" s="10">
        <v>43934</v>
      </c>
      <c r="T20" s="15">
        <v>43921</v>
      </c>
      <c r="U20" s="14"/>
    </row>
    <row r="21" spans="1:21" ht="90" x14ac:dyDescent="0.25">
      <c r="A21" s="14">
        <v>2020</v>
      </c>
      <c r="B21" s="15">
        <v>43831</v>
      </c>
      <c r="C21" s="15">
        <v>43921</v>
      </c>
      <c r="D21" s="16" t="s">
        <v>59</v>
      </c>
      <c r="E21" s="1">
        <v>1211</v>
      </c>
      <c r="F21" s="2" t="s">
        <v>107</v>
      </c>
      <c r="G21" s="3" t="s">
        <v>108</v>
      </c>
      <c r="H21" s="3" t="s">
        <v>109</v>
      </c>
      <c r="I21" s="1">
        <v>13</v>
      </c>
      <c r="J21" s="5" t="s">
        <v>187</v>
      </c>
      <c r="K21" s="4">
        <v>43466</v>
      </c>
      <c r="L21" s="4">
        <v>43555</v>
      </c>
      <c r="M21" s="2" t="s">
        <v>110</v>
      </c>
      <c r="N21" s="9">
        <v>13939</v>
      </c>
      <c r="O21" s="9">
        <v>12255.08</v>
      </c>
      <c r="P21" s="1"/>
      <c r="Q21" s="5" t="s">
        <v>64</v>
      </c>
      <c r="R21" s="17" t="s">
        <v>213</v>
      </c>
      <c r="S21" s="10">
        <v>43934</v>
      </c>
      <c r="T21" s="15">
        <v>43921</v>
      </c>
      <c r="U21" s="14"/>
    </row>
    <row r="22" spans="1:21" ht="90" x14ac:dyDescent="0.25">
      <c r="A22" s="14">
        <v>2020</v>
      </c>
      <c r="B22" s="15">
        <v>43831</v>
      </c>
      <c r="C22" s="15">
        <v>43921</v>
      </c>
      <c r="D22" s="16" t="s">
        <v>59</v>
      </c>
      <c r="E22" s="1">
        <v>1211</v>
      </c>
      <c r="F22" s="2" t="s">
        <v>111</v>
      </c>
      <c r="G22" s="3" t="s">
        <v>112</v>
      </c>
      <c r="H22" s="3" t="s">
        <v>113</v>
      </c>
      <c r="I22" s="1">
        <v>14</v>
      </c>
      <c r="J22" s="5" t="s">
        <v>188</v>
      </c>
      <c r="K22" s="4">
        <v>43466</v>
      </c>
      <c r="L22" s="4">
        <v>43555</v>
      </c>
      <c r="M22" s="2" t="s">
        <v>114</v>
      </c>
      <c r="N22" s="9">
        <v>13939</v>
      </c>
      <c r="O22" s="9">
        <v>12255.08</v>
      </c>
      <c r="P22" s="1"/>
      <c r="Q22" s="5" t="s">
        <v>64</v>
      </c>
      <c r="R22" s="17" t="s">
        <v>213</v>
      </c>
      <c r="S22" s="10">
        <v>43934</v>
      </c>
      <c r="T22" s="15">
        <v>43921</v>
      </c>
      <c r="U22" s="14"/>
    </row>
    <row r="23" spans="1:21" ht="90" x14ac:dyDescent="0.25">
      <c r="A23" s="14">
        <v>2020</v>
      </c>
      <c r="B23" s="15">
        <v>43831</v>
      </c>
      <c r="C23" s="15">
        <v>43921</v>
      </c>
      <c r="D23" s="16" t="s">
        <v>59</v>
      </c>
      <c r="E23" s="1">
        <v>1211</v>
      </c>
      <c r="F23" s="2" t="s">
        <v>115</v>
      </c>
      <c r="G23" s="3" t="s">
        <v>71</v>
      </c>
      <c r="H23" s="3" t="s">
        <v>116</v>
      </c>
      <c r="I23" s="1">
        <v>15</v>
      </c>
      <c r="J23" s="5" t="s">
        <v>189</v>
      </c>
      <c r="K23" s="4">
        <v>43466</v>
      </c>
      <c r="L23" s="4">
        <v>43555</v>
      </c>
      <c r="M23" s="12" t="s">
        <v>117</v>
      </c>
      <c r="N23" s="9">
        <v>13939</v>
      </c>
      <c r="O23" s="9">
        <v>12255.08</v>
      </c>
      <c r="P23" s="1"/>
      <c r="Q23" s="5" t="s">
        <v>64</v>
      </c>
      <c r="R23" s="17" t="s">
        <v>213</v>
      </c>
      <c r="S23" s="10">
        <v>43934</v>
      </c>
      <c r="T23" s="15">
        <v>43921</v>
      </c>
      <c r="U23" s="14"/>
    </row>
    <row r="24" spans="1:21" ht="75" x14ac:dyDescent="0.25">
      <c r="A24" s="14">
        <v>2020</v>
      </c>
      <c r="B24" s="15">
        <v>43831</v>
      </c>
      <c r="C24" s="15">
        <v>43921</v>
      </c>
      <c r="D24" s="16" t="s">
        <v>59</v>
      </c>
      <c r="E24" s="1">
        <v>1211</v>
      </c>
      <c r="F24" s="2" t="s">
        <v>73</v>
      </c>
      <c r="G24" s="3" t="s">
        <v>118</v>
      </c>
      <c r="H24" s="7"/>
      <c r="I24" s="1">
        <v>16</v>
      </c>
      <c r="J24" s="5" t="s">
        <v>190</v>
      </c>
      <c r="K24" s="4">
        <v>43466</v>
      </c>
      <c r="L24" s="4">
        <v>43555</v>
      </c>
      <c r="M24" s="2" t="s">
        <v>119</v>
      </c>
      <c r="N24" s="9">
        <v>16200</v>
      </c>
      <c r="O24" s="9">
        <v>12255.08</v>
      </c>
      <c r="P24" s="1"/>
      <c r="Q24" s="5" t="s">
        <v>64</v>
      </c>
      <c r="R24" s="17" t="s">
        <v>213</v>
      </c>
      <c r="S24" s="10">
        <v>43934</v>
      </c>
      <c r="T24" s="15">
        <v>43921</v>
      </c>
      <c r="U24" s="14"/>
    </row>
    <row r="25" spans="1:21" ht="90" x14ac:dyDescent="0.25">
      <c r="A25" s="14">
        <v>2020</v>
      </c>
      <c r="B25" s="15">
        <v>43831</v>
      </c>
      <c r="C25" s="15">
        <v>43921</v>
      </c>
      <c r="D25" s="16" t="s">
        <v>59</v>
      </c>
      <c r="E25" s="1">
        <v>1211</v>
      </c>
      <c r="F25" s="2" t="s">
        <v>120</v>
      </c>
      <c r="G25" s="3" t="s">
        <v>121</v>
      </c>
      <c r="H25" s="3" t="s">
        <v>122</v>
      </c>
      <c r="I25" s="1">
        <v>17</v>
      </c>
      <c r="J25" s="5" t="s">
        <v>191</v>
      </c>
      <c r="K25" s="4">
        <v>43466</v>
      </c>
      <c r="L25" s="4">
        <v>43555</v>
      </c>
      <c r="M25" s="13" t="s">
        <v>123</v>
      </c>
      <c r="N25" s="9">
        <v>13939</v>
      </c>
      <c r="O25" s="9">
        <v>12255.08</v>
      </c>
      <c r="P25" s="1"/>
      <c r="Q25" s="5" t="s">
        <v>64</v>
      </c>
      <c r="R25" s="17" t="s">
        <v>213</v>
      </c>
      <c r="S25" s="10">
        <v>43934</v>
      </c>
      <c r="T25" s="15">
        <v>43921</v>
      </c>
      <c r="U25" s="14"/>
    </row>
    <row r="26" spans="1:21" ht="90" x14ac:dyDescent="0.25">
      <c r="A26" s="14">
        <v>2020</v>
      </c>
      <c r="B26" s="15">
        <v>43831</v>
      </c>
      <c r="C26" s="15">
        <v>43921</v>
      </c>
      <c r="D26" s="16" t="s">
        <v>59</v>
      </c>
      <c r="E26" s="1">
        <v>1211</v>
      </c>
      <c r="F26" s="2" t="s">
        <v>124</v>
      </c>
      <c r="G26" s="3" t="s">
        <v>125</v>
      </c>
      <c r="H26" s="3" t="s">
        <v>104</v>
      </c>
      <c r="I26" s="1">
        <v>18</v>
      </c>
      <c r="J26" s="5" t="s">
        <v>192</v>
      </c>
      <c r="K26" s="4">
        <v>43466</v>
      </c>
      <c r="L26" s="4">
        <v>43555</v>
      </c>
      <c r="M26" s="12" t="s">
        <v>126</v>
      </c>
      <c r="N26" s="9">
        <v>13939</v>
      </c>
      <c r="O26" s="9">
        <v>12255.08</v>
      </c>
      <c r="P26" s="1"/>
      <c r="Q26" s="5" t="s">
        <v>64</v>
      </c>
      <c r="R26" s="17" t="s">
        <v>213</v>
      </c>
      <c r="S26" s="10">
        <v>43934</v>
      </c>
      <c r="T26" s="15">
        <v>43921</v>
      </c>
      <c r="U26" s="14"/>
    </row>
    <row r="27" spans="1:21" ht="90" x14ac:dyDescent="0.25">
      <c r="A27" s="14">
        <v>2020</v>
      </c>
      <c r="B27" s="15">
        <v>43831</v>
      </c>
      <c r="C27" s="15">
        <v>43921</v>
      </c>
      <c r="D27" s="16" t="s">
        <v>59</v>
      </c>
      <c r="E27" s="1">
        <v>1211</v>
      </c>
      <c r="F27" s="2" t="s">
        <v>127</v>
      </c>
      <c r="G27" s="3" t="s">
        <v>128</v>
      </c>
      <c r="H27" s="3" t="s">
        <v>71</v>
      </c>
      <c r="I27" s="1">
        <v>19</v>
      </c>
      <c r="J27" s="5" t="s">
        <v>193</v>
      </c>
      <c r="K27" s="4">
        <v>43466</v>
      </c>
      <c r="L27" s="4">
        <v>43555</v>
      </c>
      <c r="M27" s="12" t="s">
        <v>129</v>
      </c>
      <c r="N27" s="9">
        <v>13939</v>
      </c>
      <c r="O27" s="9">
        <v>12255.08</v>
      </c>
      <c r="P27" s="1"/>
      <c r="Q27" s="5" t="s">
        <v>64</v>
      </c>
      <c r="R27" s="17" t="s">
        <v>213</v>
      </c>
      <c r="S27" s="10">
        <v>43934</v>
      </c>
      <c r="T27" s="15">
        <v>43921</v>
      </c>
      <c r="U27" s="14"/>
    </row>
    <row r="28" spans="1:21" ht="90" x14ac:dyDescent="0.25">
      <c r="A28" s="14">
        <v>2020</v>
      </c>
      <c r="B28" s="15">
        <v>43831</v>
      </c>
      <c r="C28" s="15">
        <v>43921</v>
      </c>
      <c r="D28" s="16" t="s">
        <v>59</v>
      </c>
      <c r="E28" s="1">
        <v>1211</v>
      </c>
      <c r="F28" s="2" t="s">
        <v>130</v>
      </c>
      <c r="G28" s="3" t="s">
        <v>131</v>
      </c>
      <c r="H28" s="3" t="s">
        <v>132</v>
      </c>
      <c r="I28" s="1">
        <v>20</v>
      </c>
      <c r="J28" s="5" t="s">
        <v>194</v>
      </c>
      <c r="K28" s="4">
        <v>43466</v>
      </c>
      <c r="L28" s="4">
        <v>43555</v>
      </c>
      <c r="M28" s="2" t="s">
        <v>133</v>
      </c>
      <c r="N28" s="9">
        <v>13939</v>
      </c>
      <c r="O28" s="9">
        <v>12255.08</v>
      </c>
      <c r="P28" s="1"/>
      <c r="Q28" s="5" t="s">
        <v>64</v>
      </c>
      <c r="R28" s="17" t="s">
        <v>213</v>
      </c>
      <c r="S28" s="10">
        <v>43934</v>
      </c>
      <c r="T28" s="15">
        <v>43921</v>
      </c>
      <c r="U28" s="14"/>
    </row>
    <row r="29" spans="1:21" ht="90" x14ac:dyDescent="0.25">
      <c r="A29" s="14">
        <v>2020</v>
      </c>
      <c r="B29" s="15">
        <v>43831</v>
      </c>
      <c r="C29" s="15">
        <v>43921</v>
      </c>
      <c r="D29" s="16" t="s">
        <v>59</v>
      </c>
      <c r="E29" s="1">
        <v>1211</v>
      </c>
      <c r="F29" s="2" t="s">
        <v>134</v>
      </c>
      <c r="G29" s="3" t="s">
        <v>135</v>
      </c>
      <c r="H29" s="3" t="s">
        <v>136</v>
      </c>
      <c r="I29" s="1">
        <v>21</v>
      </c>
      <c r="J29" s="5" t="s">
        <v>195</v>
      </c>
      <c r="K29" s="4">
        <v>43466</v>
      </c>
      <c r="L29" s="4">
        <v>43555</v>
      </c>
      <c r="M29" s="2" t="s">
        <v>137</v>
      </c>
      <c r="N29" s="9">
        <v>13939</v>
      </c>
      <c r="O29" s="9">
        <v>12255.08</v>
      </c>
      <c r="P29" s="1"/>
      <c r="Q29" s="5" t="s">
        <v>64</v>
      </c>
      <c r="R29" s="17" t="s">
        <v>213</v>
      </c>
      <c r="S29" s="10">
        <v>43934</v>
      </c>
      <c r="T29" s="15">
        <v>43921</v>
      </c>
      <c r="U29" s="14"/>
    </row>
    <row r="30" spans="1:21" ht="90" x14ac:dyDescent="0.25">
      <c r="A30" s="14">
        <v>2020</v>
      </c>
      <c r="B30" s="15">
        <v>43831</v>
      </c>
      <c r="C30" s="15">
        <v>43921</v>
      </c>
      <c r="D30" s="16" t="s">
        <v>59</v>
      </c>
      <c r="E30" s="1">
        <v>1211</v>
      </c>
      <c r="F30" s="2" t="s">
        <v>210</v>
      </c>
      <c r="G30" s="3" t="s">
        <v>211</v>
      </c>
      <c r="H30" s="3" t="s">
        <v>212</v>
      </c>
      <c r="I30" s="1">
        <v>22</v>
      </c>
      <c r="J30" s="5" t="s">
        <v>196</v>
      </c>
      <c r="K30" s="4">
        <v>43466</v>
      </c>
      <c r="L30" s="4">
        <v>43555</v>
      </c>
      <c r="M30" s="2" t="s">
        <v>138</v>
      </c>
      <c r="N30" s="9">
        <v>13939</v>
      </c>
      <c r="O30" s="9">
        <v>12255.08</v>
      </c>
      <c r="P30" s="1"/>
      <c r="Q30" s="5" t="s">
        <v>64</v>
      </c>
      <c r="R30" s="17" t="s">
        <v>213</v>
      </c>
      <c r="S30" s="10">
        <v>43934</v>
      </c>
      <c r="T30" s="15">
        <v>43921</v>
      </c>
      <c r="U30" s="14"/>
    </row>
    <row r="31" spans="1:21" ht="90" x14ac:dyDescent="0.25">
      <c r="A31" s="14">
        <v>2020</v>
      </c>
      <c r="B31" s="15">
        <v>43831</v>
      </c>
      <c r="C31" s="15">
        <v>43921</v>
      </c>
      <c r="D31" s="16" t="s">
        <v>59</v>
      </c>
      <c r="E31" s="1">
        <v>1211</v>
      </c>
      <c r="F31" s="2" t="s">
        <v>139</v>
      </c>
      <c r="G31" s="3" t="s">
        <v>140</v>
      </c>
      <c r="H31" s="3" t="s">
        <v>141</v>
      </c>
      <c r="I31" s="1">
        <v>23</v>
      </c>
      <c r="J31" s="5" t="s">
        <v>197</v>
      </c>
      <c r="K31" s="4">
        <v>43466</v>
      </c>
      <c r="L31" s="4">
        <v>43555</v>
      </c>
      <c r="M31" s="2" t="s">
        <v>142</v>
      </c>
      <c r="N31" s="9">
        <v>13939</v>
      </c>
      <c r="O31" s="9">
        <v>12255.08</v>
      </c>
      <c r="P31" s="1"/>
      <c r="Q31" s="5" t="s">
        <v>64</v>
      </c>
      <c r="R31" s="17" t="s">
        <v>213</v>
      </c>
      <c r="S31" s="10">
        <v>43934</v>
      </c>
      <c r="T31" s="15">
        <v>43921</v>
      </c>
      <c r="U31" s="14"/>
    </row>
    <row r="32" spans="1:21" ht="90" x14ac:dyDescent="0.25">
      <c r="A32" s="14">
        <v>2020</v>
      </c>
      <c r="B32" s="15">
        <v>43831</v>
      </c>
      <c r="C32" s="15">
        <v>43921</v>
      </c>
      <c r="D32" s="16" t="s">
        <v>59</v>
      </c>
      <c r="E32" s="1">
        <v>1211</v>
      </c>
      <c r="F32" s="2" t="s">
        <v>143</v>
      </c>
      <c r="G32" s="3" t="s">
        <v>144</v>
      </c>
      <c r="H32" s="3" t="s">
        <v>79</v>
      </c>
      <c r="I32" s="1">
        <v>24</v>
      </c>
      <c r="J32" s="5" t="s">
        <v>198</v>
      </c>
      <c r="K32" s="4">
        <v>43466</v>
      </c>
      <c r="L32" s="4">
        <v>43555</v>
      </c>
      <c r="M32" s="2" t="s">
        <v>145</v>
      </c>
      <c r="N32" s="9">
        <v>13939</v>
      </c>
      <c r="O32" s="9">
        <v>12255.08</v>
      </c>
      <c r="P32" s="1"/>
      <c r="Q32" s="5" t="s">
        <v>64</v>
      </c>
      <c r="R32" s="17" t="s">
        <v>213</v>
      </c>
      <c r="S32" s="10">
        <v>43934</v>
      </c>
      <c r="T32" s="15">
        <v>43921</v>
      </c>
      <c r="U32" s="14"/>
    </row>
    <row r="33" spans="1:21" ht="90" x14ac:dyDescent="0.25">
      <c r="A33" s="14">
        <v>2020</v>
      </c>
      <c r="B33" s="15">
        <v>43831</v>
      </c>
      <c r="C33" s="15">
        <v>43921</v>
      </c>
      <c r="D33" s="16" t="s">
        <v>59</v>
      </c>
      <c r="E33" s="1">
        <v>1211</v>
      </c>
      <c r="F33" s="2" t="s">
        <v>146</v>
      </c>
      <c r="G33" s="3" t="s">
        <v>147</v>
      </c>
      <c r="H33" s="3" t="s">
        <v>148</v>
      </c>
      <c r="I33" s="1">
        <v>25</v>
      </c>
      <c r="J33" s="5" t="s">
        <v>199</v>
      </c>
      <c r="K33" s="4">
        <v>43466</v>
      </c>
      <c r="L33" s="4">
        <v>43555</v>
      </c>
      <c r="M33" s="2" t="s">
        <v>149</v>
      </c>
      <c r="N33" s="9">
        <v>13939</v>
      </c>
      <c r="O33" s="9">
        <v>12255.08</v>
      </c>
      <c r="P33" s="1"/>
      <c r="Q33" s="5" t="s">
        <v>64</v>
      </c>
      <c r="R33" s="17" t="s">
        <v>213</v>
      </c>
      <c r="S33" s="10">
        <v>43934</v>
      </c>
      <c r="T33" s="15">
        <v>43921</v>
      </c>
      <c r="U33" s="14"/>
    </row>
    <row r="34" spans="1:21" ht="90" x14ac:dyDescent="0.25">
      <c r="A34" s="14">
        <v>2020</v>
      </c>
      <c r="B34" s="15">
        <v>43831</v>
      </c>
      <c r="C34" s="15">
        <v>43921</v>
      </c>
      <c r="D34" s="16" t="s">
        <v>59</v>
      </c>
      <c r="E34" s="1">
        <v>1211</v>
      </c>
      <c r="F34" s="3" t="s">
        <v>150</v>
      </c>
      <c r="G34" s="3" t="s">
        <v>151</v>
      </c>
      <c r="H34" s="3" t="s">
        <v>152</v>
      </c>
      <c r="I34" s="1">
        <v>26</v>
      </c>
      <c r="J34" s="5" t="s">
        <v>200</v>
      </c>
      <c r="K34" s="4">
        <v>43466</v>
      </c>
      <c r="L34" s="4">
        <v>43555</v>
      </c>
      <c r="M34" s="2" t="s">
        <v>153</v>
      </c>
      <c r="N34" s="9">
        <v>13939</v>
      </c>
      <c r="O34" s="9">
        <v>12255.08</v>
      </c>
      <c r="P34" s="1"/>
      <c r="Q34" s="5" t="s">
        <v>64</v>
      </c>
      <c r="R34" s="17" t="s">
        <v>213</v>
      </c>
      <c r="S34" s="10">
        <v>43934</v>
      </c>
      <c r="T34" s="15">
        <v>43921</v>
      </c>
      <c r="U34" s="14"/>
    </row>
    <row r="35" spans="1:21" ht="90" x14ac:dyDescent="0.25">
      <c r="A35" s="14">
        <v>2020</v>
      </c>
      <c r="B35" s="15">
        <v>43831</v>
      </c>
      <c r="C35" s="15">
        <v>43921</v>
      </c>
      <c r="D35" s="16" t="s">
        <v>59</v>
      </c>
      <c r="E35" s="1">
        <v>1211</v>
      </c>
      <c r="F35" s="2" t="s">
        <v>154</v>
      </c>
      <c r="G35" s="3" t="s">
        <v>155</v>
      </c>
      <c r="H35" s="3" t="s">
        <v>91</v>
      </c>
      <c r="I35" s="1">
        <v>27</v>
      </c>
      <c r="J35" s="5" t="s">
        <v>201</v>
      </c>
      <c r="K35" s="4">
        <v>43466</v>
      </c>
      <c r="L35" s="4">
        <v>43555</v>
      </c>
      <c r="M35" s="2" t="s">
        <v>156</v>
      </c>
      <c r="N35" s="9">
        <v>13939</v>
      </c>
      <c r="O35" s="9">
        <v>12255.08</v>
      </c>
      <c r="P35" s="1"/>
      <c r="Q35" s="5" t="s">
        <v>64</v>
      </c>
      <c r="R35" s="17" t="s">
        <v>213</v>
      </c>
      <c r="S35" s="10">
        <v>43934</v>
      </c>
      <c r="T35" s="15">
        <v>43921</v>
      </c>
      <c r="U35" s="14"/>
    </row>
    <row r="36" spans="1:21" ht="90" x14ac:dyDescent="0.25">
      <c r="A36" s="14">
        <v>2020</v>
      </c>
      <c r="B36" s="15">
        <v>43831</v>
      </c>
      <c r="C36" s="15">
        <v>43921</v>
      </c>
      <c r="D36" s="16" t="s">
        <v>59</v>
      </c>
      <c r="E36" s="1">
        <v>1211</v>
      </c>
      <c r="F36" s="2" t="s">
        <v>157</v>
      </c>
      <c r="G36" s="3" t="s">
        <v>158</v>
      </c>
      <c r="H36" s="3" t="s">
        <v>159</v>
      </c>
      <c r="I36" s="1">
        <v>28</v>
      </c>
      <c r="J36" s="5" t="s">
        <v>202</v>
      </c>
      <c r="K36" s="4">
        <v>43466</v>
      </c>
      <c r="L36" s="4">
        <v>43555</v>
      </c>
      <c r="M36" s="2" t="s">
        <v>160</v>
      </c>
      <c r="N36" s="9">
        <v>13939</v>
      </c>
      <c r="O36" s="9">
        <v>12255.08</v>
      </c>
      <c r="P36" s="1"/>
      <c r="Q36" s="5" t="s">
        <v>64</v>
      </c>
      <c r="R36" s="17" t="s">
        <v>213</v>
      </c>
      <c r="S36" s="10">
        <v>43934</v>
      </c>
      <c r="T36" s="15">
        <v>43921</v>
      </c>
      <c r="U36" s="14"/>
    </row>
    <row r="37" spans="1:21" ht="90" x14ac:dyDescent="0.25">
      <c r="A37" s="14">
        <v>2020</v>
      </c>
      <c r="B37" s="15">
        <v>43831</v>
      </c>
      <c r="C37" s="15">
        <v>43921</v>
      </c>
      <c r="D37" s="16" t="s">
        <v>59</v>
      </c>
      <c r="E37" s="1">
        <v>1211</v>
      </c>
      <c r="F37" s="2" t="s">
        <v>161</v>
      </c>
      <c r="G37" s="3" t="s">
        <v>162</v>
      </c>
      <c r="H37" s="3" t="s">
        <v>163</v>
      </c>
      <c r="I37" s="1">
        <v>29</v>
      </c>
      <c r="J37" s="5" t="s">
        <v>203</v>
      </c>
      <c r="K37" s="4">
        <v>43466</v>
      </c>
      <c r="L37" s="4">
        <v>43555</v>
      </c>
      <c r="M37" s="2" t="s">
        <v>164</v>
      </c>
      <c r="N37" s="9">
        <v>16200</v>
      </c>
      <c r="O37" s="9">
        <v>14033.14</v>
      </c>
      <c r="P37" s="1"/>
      <c r="Q37" s="5" t="s">
        <v>64</v>
      </c>
      <c r="R37" s="17" t="s">
        <v>213</v>
      </c>
      <c r="S37" s="10">
        <v>43934</v>
      </c>
      <c r="T37" s="15">
        <v>43921</v>
      </c>
      <c r="U37" s="14"/>
    </row>
    <row r="38" spans="1:21" ht="90" x14ac:dyDescent="0.25">
      <c r="A38" s="14">
        <v>2020</v>
      </c>
      <c r="B38" s="15">
        <v>43831</v>
      </c>
      <c r="C38" s="15">
        <v>43921</v>
      </c>
      <c r="D38" s="16" t="s">
        <v>59</v>
      </c>
      <c r="E38" s="1">
        <v>1211</v>
      </c>
      <c r="F38" s="2" t="s">
        <v>165</v>
      </c>
      <c r="G38" s="3" t="s">
        <v>90</v>
      </c>
      <c r="H38" s="3" t="s">
        <v>62</v>
      </c>
      <c r="I38" s="1">
        <v>30</v>
      </c>
      <c r="J38" s="5" t="s">
        <v>204</v>
      </c>
      <c r="K38" s="4">
        <v>43466</v>
      </c>
      <c r="L38" s="4">
        <v>43555</v>
      </c>
      <c r="M38" s="2" t="s">
        <v>166</v>
      </c>
      <c r="N38" s="9">
        <v>10423</v>
      </c>
      <c r="O38" s="9">
        <v>9435.51</v>
      </c>
      <c r="P38" s="1"/>
      <c r="Q38" s="5" t="s">
        <v>64</v>
      </c>
      <c r="R38" s="17" t="s">
        <v>213</v>
      </c>
      <c r="S38" s="10">
        <v>43934</v>
      </c>
      <c r="T38" s="15">
        <v>43921</v>
      </c>
      <c r="U38" s="14"/>
    </row>
    <row r="39" spans="1:21" ht="90" x14ac:dyDescent="0.25">
      <c r="A39" s="14">
        <v>2020</v>
      </c>
      <c r="B39" s="15">
        <v>43831</v>
      </c>
      <c r="C39" s="15">
        <v>43921</v>
      </c>
      <c r="D39" s="16" t="s">
        <v>59</v>
      </c>
      <c r="E39" s="1">
        <v>1211</v>
      </c>
      <c r="F39" s="2" t="s">
        <v>167</v>
      </c>
      <c r="G39" s="3" t="s">
        <v>168</v>
      </c>
      <c r="H39" s="3" t="s">
        <v>169</v>
      </c>
      <c r="I39" s="1">
        <v>31</v>
      </c>
      <c r="J39" s="5" t="s">
        <v>205</v>
      </c>
      <c r="K39" s="4">
        <v>43466</v>
      </c>
      <c r="L39" s="4">
        <v>43555</v>
      </c>
      <c r="M39" s="2" t="s">
        <v>170</v>
      </c>
      <c r="N39" s="9">
        <v>10423</v>
      </c>
      <c r="O39" s="9">
        <v>9435.51</v>
      </c>
      <c r="P39" s="1"/>
      <c r="Q39" s="5" t="s">
        <v>64</v>
      </c>
      <c r="R39" s="17" t="s">
        <v>213</v>
      </c>
      <c r="S39" s="10">
        <v>43934</v>
      </c>
      <c r="T39" s="15">
        <v>43921</v>
      </c>
      <c r="U39" s="14"/>
    </row>
    <row r="40" spans="1:21" ht="75" x14ac:dyDescent="0.25">
      <c r="A40" s="14">
        <v>2020</v>
      </c>
      <c r="B40" s="15">
        <v>43831</v>
      </c>
      <c r="C40" s="15">
        <v>43921</v>
      </c>
      <c r="D40" s="16" t="s">
        <v>59</v>
      </c>
      <c r="E40" s="1">
        <v>1211</v>
      </c>
      <c r="F40" s="2" t="s">
        <v>171</v>
      </c>
      <c r="G40" s="3" t="s">
        <v>172</v>
      </c>
      <c r="H40" s="7"/>
      <c r="I40" s="1">
        <v>32</v>
      </c>
      <c r="J40" s="5" t="s">
        <v>206</v>
      </c>
      <c r="K40" s="4">
        <v>43466</v>
      </c>
      <c r="L40" s="4">
        <v>43555</v>
      </c>
      <c r="M40" s="2" t="s">
        <v>173</v>
      </c>
      <c r="N40" s="9">
        <v>8123</v>
      </c>
      <c r="O40" s="9">
        <v>7485.12</v>
      </c>
      <c r="P40" s="1"/>
      <c r="Q40" s="5" t="s">
        <v>64</v>
      </c>
      <c r="R40" s="17" t="s">
        <v>213</v>
      </c>
      <c r="S40" s="10">
        <v>43934</v>
      </c>
      <c r="T40" s="15">
        <v>43921</v>
      </c>
      <c r="U40" s="14"/>
    </row>
  </sheetData>
  <mergeCells count="7">
    <mergeCell ref="A6:U6"/>
    <mergeCell ref="A2:C2"/>
    <mergeCell ref="D2:F2"/>
    <mergeCell ref="G2:I2"/>
    <mergeCell ref="A3:C3"/>
    <mergeCell ref="D3:F3"/>
    <mergeCell ref="G3:I3"/>
  </mergeCells>
  <dataValidations count="3">
    <dataValidation allowBlank="1" showInputMessage="1" showErrorMessage="1" error="DEBE INTRODUCIR EL NUMERO DE CONTRATO POR ODEN CONSECUTIVO" sqref="G15 G34:G36"/>
    <dataValidation allowBlank="1" showInputMessage="1" showErrorMessage="1" error="DEBE INTRODUCIR EL N° DE OFICIO DEL DICTAMEN DE AUTORIZACION " sqref="M26:M27 M12:M14 M17:M21"/>
    <dataValidation type="list" allowBlank="1" showErrorMessage="1" sqref="D8:D98">
      <formula1>Hidden_13</formula1>
    </dataValidation>
  </dataValidations>
  <hyperlinks>
    <hyperlink ref="J8" r:id="rId1" display="http://www.map.cdmx.gob.mx/storage/app/media/transparencia/articulo_135/honorarios/2017/UENM_0117.pdf"/>
    <hyperlink ref="J9" r:id="rId2" display="http://www.map.cdmx.gob.mx/storage/app/media/transparencia/articulo_135/honorarios/2017/ABZ_0117.pdf"/>
    <hyperlink ref="J17" r:id="rId3" display="http://www.map.cdmx.gob.mx/storage/app/media/transparencia/articulo_135/honorarios/2017/CCA_0717.pdf"/>
    <hyperlink ref="J10" r:id="rId4" display="http://www.map.cdmx.gob.mx/storage/app/media/transparencia/articulo_135/honorarios/2017/ABZ_0117.pdf"/>
  </hyperlinks>
  <pageMargins left="0.7" right="0.7" top="0.75" bottom="0.75" header="0.3" footer="0.3"/>
  <pageSetup orientation="portrait" verticalDpi="599"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2018-04-10T22:19:55Z</dcterms:created>
  <dcterms:modified xsi:type="dcterms:W3CDTF">2020-07-08T05:26:53Z</dcterms:modified>
</cp:coreProperties>
</file>